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Sheet1" sheetId="1" r:id="rId1"/>
    <sheet name="Sheet2" sheetId="2" r:id="rId2"/>
  </sheets>
  <definedNames>
    <definedName name="_xlnm._FilterDatabase" localSheetId="0" hidden="1">Sheet1!$A$1:$K$84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<sst xmlns="http://schemas.openxmlformats.org/spreadsheetml/2006/main" count="1010" uniqueCount="497">
  <si>
    <t>序号</t>
  </si>
  <si>
    <t>待核查盟市</t>
  </si>
  <si>
    <t>待核查企业名称</t>
  </si>
  <si>
    <t>实际企业名称</t>
  </si>
  <si>
    <t>实际统一社会信用代码</t>
  </si>
  <si>
    <t>实际所在盟市</t>
  </si>
  <si>
    <t>实际所在旗县</t>
  </si>
  <si>
    <t>成立日期</t>
  </si>
  <si>
    <t>经营状态</t>
  </si>
  <si>
    <t>成立时长(年)</t>
  </si>
  <si>
    <t>104</t>
  </si>
  <si>
    <t>呼伦贝尔市</t>
  </si>
  <si>
    <t>华能内蒙古东部能源有限公司</t>
  </si>
  <si>
    <t>91150000797177419B</t>
  </si>
  <si>
    <t>海拉尔区</t>
  </si>
  <si>
    <t>2007-01-26</t>
  </si>
  <si>
    <t>存续（在营、开业、在册）</t>
  </si>
  <si>
    <t>17.76</t>
  </si>
  <si>
    <t>106</t>
  </si>
  <si>
    <t>华能伊敏煤电有限责任公司</t>
  </si>
  <si>
    <t>911507001151964613</t>
  </si>
  <si>
    <t>鄂温克族自治旗</t>
  </si>
  <si>
    <t>1995-05-18</t>
  </si>
  <si>
    <t>29.46</t>
  </si>
  <si>
    <t>113</t>
  </si>
  <si>
    <t>满洲里达赉湖热电有限公司</t>
  </si>
  <si>
    <t>9115078176786885XX</t>
  </si>
  <si>
    <t>2004-11-18</t>
  </si>
  <si>
    <t>19.95</t>
  </si>
  <si>
    <t>141</t>
  </si>
  <si>
    <t>内蒙古大雁矿业集团有限责任公司</t>
  </si>
  <si>
    <t>911507007014947288</t>
  </si>
  <si>
    <t>2000-09-08</t>
  </si>
  <si>
    <t>24.15</t>
  </si>
  <si>
    <t>199</t>
  </si>
  <si>
    <t>巴彦淖尔市</t>
  </si>
  <si>
    <t>内蒙古京新药业有限公司</t>
  </si>
  <si>
    <t>911508917401255463</t>
  </si>
  <si>
    <t>经济技术开发区</t>
  </si>
  <si>
    <t>2002-08-01</t>
  </si>
  <si>
    <t>22.25</t>
  </si>
  <si>
    <t>247</t>
  </si>
  <si>
    <t>赤峰市</t>
  </si>
  <si>
    <t>内蒙古天奇生物科技有限公司</t>
  </si>
  <si>
    <t>91150402761066602L</t>
  </si>
  <si>
    <t>红山区</t>
  </si>
  <si>
    <t>2004-04-28</t>
  </si>
  <si>
    <t>20.51</t>
  </si>
  <si>
    <t>248</t>
  </si>
  <si>
    <t>内蒙古天奇蒙药集团有限公司</t>
  </si>
  <si>
    <t>91150402701383649K</t>
  </si>
  <si>
    <t>2004-01-17</t>
  </si>
  <si>
    <t>20.79</t>
  </si>
  <si>
    <t>249</t>
  </si>
  <si>
    <t>内蒙古天奇中蒙制药股份有限公司</t>
  </si>
  <si>
    <t>911504001148054486</t>
  </si>
  <si>
    <t>1995-10-27</t>
  </si>
  <si>
    <t>29.02</t>
  </si>
  <si>
    <t>250</t>
  </si>
  <si>
    <t>包头市</t>
  </si>
  <si>
    <t>内蒙古通威高纯晶硅有限公司</t>
  </si>
  <si>
    <t>91150203MA0NFKQ26T</t>
  </si>
  <si>
    <t>昆都仑区</t>
  </si>
  <si>
    <t>2017-07-27</t>
  </si>
  <si>
    <t>7.25</t>
  </si>
  <si>
    <t>251</t>
  </si>
  <si>
    <t>内蒙古维拉斯托矿业有限公司</t>
  </si>
  <si>
    <t>91150425793626571G</t>
  </si>
  <si>
    <t>克什克腾旗</t>
  </si>
  <si>
    <t>2006-11-03</t>
  </si>
  <si>
    <t>17.99</t>
  </si>
  <si>
    <t>252</t>
  </si>
  <si>
    <t>内蒙古伟之杰节能装备有限公司</t>
  </si>
  <si>
    <t>911502030701360182</t>
  </si>
  <si>
    <t>九原区</t>
  </si>
  <si>
    <t>2013-06-18</t>
  </si>
  <si>
    <t>11.36</t>
  </si>
  <si>
    <t>256</t>
  </si>
  <si>
    <t>呼和浩特市</t>
  </si>
  <si>
    <t>内蒙古显鸿科技股份有限公司</t>
  </si>
  <si>
    <t>911501005973082422</t>
  </si>
  <si>
    <t>盛乐经济园区</t>
  </si>
  <si>
    <t>2012-06-04</t>
  </si>
  <si>
    <t>12.4</t>
  </si>
  <si>
    <t>258</t>
  </si>
  <si>
    <t>内蒙古新创环境科技有限公司</t>
  </si>
  <si>
    <t>911501027678521611</t>
  </si>
  <si>
    <t>新城区</t>
  </si>
  <si>
    <t>2004-09-06</t>
  </si>
  <si>
    <t>20.15</t>
  </si>
  <si>
    <t>259</t>
  </si>
  <si>
    <t>内蒙古新特硅材料有限公司</t>
  </si>
  <si>
    <t>91150221MA13U4K03T</t>
  </si>
  <si>
    <t>土默特右旗</t>
  </si>
  <si>
    <t>2021-02-09</t>
  </si>
  <si>
    <t>3.71</t>
  </si>
  <si>
    <t>260</t>
  </si>
  <si>
    <t>内蒙古新雨稀土功能材料有限公司</t>
  </si>
  <si>
    <t>91150291578864606G</t>
  </si>
  <si>
    <t>稀土开发区</t>
  </si>
  <si>
    <t>2011-07-11</t>
  </si>
  <si>
    <t>13.3</t>
  </si>
  <si>
    <t>262</t>
  </si>
  <si>
    <t>内蒙古兴安银铅冶炼有限公司</t>
  </si>
  <si>
    <t>9115042579717316XC</t>
  </si>
  <si>
    <t>2007-02-01</t>
  </si>
  <si>
    <t>17.74</t>
  </si>
  <si>
    <t>265</t>
  </si>
  <si>
    <t>内蒙古旭宸能源有限公司</t>
  </si>
  <si>
    <t>91150204MA0MXFKK9L</t>
  </si>
  <si>
    <t>青山区</t>
  </si>
  <si>
    <t>2016-04-13</t>
  </si>
  <si>
    <t>8.54</t>
  </si>
  <si>
    <t>267</t>
  </si>
  <si>
    <t>内蒙古燕谷坊全谷物产业发展有限责任公司</t>
  </si>
  <si>
    <t>911501253289565322</t>
  </si>
  <si>
    <t>武川县</t>
  </si>
  <si>
    <t>2015-01-29</t>
  </si>
  <si>
    <t>9.75</t>
  </si>
  <si>
    <t>268</t>
  </si>
  <si>
    <t>内蒙古伊家好奶酪有限责任公司</t>
  </si>
  <si>
    <t>91150121MA0R6RDC9A</t>
  </si>
  <si>
    <t>土默特左旗</t>
  </si>
  <si>
    <t>2021-06-11</t>
  </si>
  <si>
    <t>3.38</t>
  </si>
  <si>
    <t>269</t>
  </si>
  <si>
    <t>内蒙古伊利实业集团股份有限公司</t>
  </si>
  <si>
    <t>91150000114124263Y</t>
  </si>
  <si>
    <t>1993-06-04</t>
  </si>
  <si>
    <t>31.41</t>
  </si>
  <si>
    <t>270</t>
  </si>
  <si>
    <t>内蒙古伊品生物科技有限公司</t>
  </si>
  <si>
    <t>911504035706498480</t>
  </si>
  <si>
    <t>元宝山区</t>
  </si>
  <si>
    <t>2011-04-02</t>
  </si>
  <si>
    <t>13.58</t>
  </si>
  <si>
    <t>273</t>
  </si>
  <si>
    <t>鄂尔多斯市</t>
  </si>
  <si>
    <t>内蒙古伊泰煤基新材料研究院有限公司</t>
  </si>
  <si>
    <t>91150691MA0NFB595C</t>
  </si>
  <si>
    <t>康巴什区</t>
  </si>
  <si>
    <t>2017-07-20</t>
  </si>
  <si>
    <t>7.27</t>
  </si>
  <si>
    <t>274</t>
  </si>
  <si>
    <t>内蒙古伊泰煤炭股份有限公司</t>
  </si>
  <si>
    <t>911506006264024904</t>
  </si>
  <si>
    <t>东胜区</t>
  </si>
  <si>
    <t>1997-09-23</t>
  </si>
  <si>
    <t>27.11</t>
  </si>
  <si>
    <t>275</t>
  </si>
  <si>
    <t>内蒙古伊泰煤制油有限责任公司</t>
  </si>
  <si>
    <t>91150622783041959N</t>
  </si>
  <si>
    <t>准格尔旗</t>
  </si>
  <si>
    <t>2006-03-17</t>
  </si>
  <si>
    <t>18.62</t>
  </si>
  <si>
    <t>277</t>
  </si>
  <si>
    <t>内蒙古亿利化学工业有限公司</t>
  </si>
  <si>
    <t>91150621761064025A</t>
  </si>
  <si>
    <t>达拉特旗</t>
  </si>
  <si>
    <t>2004-04-21</t>
  </si>
  <si>
    <t>20.53</t>
  </si>
  <si>
    <t>278</t>
  </si>
  <si>
    <t>内蒙古亿利冀东水泥有限责任公司</t>
  </si>
  <si>
    <t>91150621787061885H</t>
  </si>
  <si>
    <t>2006-04-14</t>
  </si>
  <si>
    <t>18.55</t>
  </si>
  <si>
    <t>279</t>
  </si>
  <si>
    <t>内蒙古溢多利生物科技有限公司</t>
  </si>
  <si>
    <t>91150122674353152G</t>
  </si>
  <si>
    <t>托克托县</t>
  </si>
  <si>
    <t>2008-04-03</t>
  </si>
  <si>
    <t>16.57</t>
  </si>
  <si>
    <t>280</t>
  </si>
  <si>
    <t>内蒙古银宏能源开发有限公司</t>
  </si>
  <si>
    <t>91150625772208549T</t>
  </si>
  <si>
    <t>杭锦旗</t>
  </si>
  <si>
    <t>2005-03-18</t>
  </si>
  <si>
    <t>19.62</t>
  </si>
  <si>
    <t>283</t>
  </si>
  <si>
    <t>乌海市</t>
  </si>
  <si>
    <t>内蒙古源宏精细化工有限公司</t>
  </si>
  <si>
    <t>91150304MA0MWL6Y5B</t>
  </si>
  <si>
    <t>乌达区</t>
  </si>
  <si>
    <t>2014-09-04</t>
  </si>
  <si>
    <t>10.15</t>
  </si>
  <si>
    <t>284</t>
  </si>
  <si>
    <t>内蒙古展华科技有限公司</t>
  </si>
  <si>
    <t>91150105MA0MX9Q58D</t>
  </si>
  <si>
    <t>赛罕区</t>
  </si>
  <si>
    <t>2016-03-25</t>
  </si>
  <si>
    <t>8.59</t>
  </si>
  <si>
    <t>285</t>
  </si>
  <si>
    <t>内蒙古智牧溯源技术开发有限公司</t>
  </si>
  <si>
    <t>91150291MA0N07TR25</t>
  </si>
  <si>
    <t>2016-11-07</t>
  </si>
  <si>
    <t>7.97</t>
  </si>
  <si>
    <t>286</t>
  </si>
  <si>
    <t>内蒙古智能煤炭有限责任公司</t>
  </si>
  <si>
    <t>91150622670691074C</t>
  </si>
  <si>
    <t>2008-03-18</t>
  </si>
  <si>
    <t>16.62</t>
  </si>
  <si>
    <t>287</t>
  </si>
  <si>
    <t>内蒙古中孚明丰农业科技有限公司</t>
  </si>
  <si>
    <t>911501043185579339</t>
  </si>
  <si>
    <t>2014-12-29</t>
  </si>
  <si>
    <t>9.83</t>
  </si>
  <si>
    <t>288</t>
  </si>
  <si>
    <t>内蒙古中谷矿业有限责任公司</t>
  </si>
  <si>
    <t>91150624699484239L</t>
  </si>
  <si>
    <t>鄂托克旗</t>
  </si>
  <si>
    <t>2010-02-05</t>
  </si>
  <si>
    <t>14.73</t>
  </si>
  <si>
    <t>289</t>
  </si>
  <si>
    <t>内蒙古中环光伏材料有限公司</t>
  </si>
  <si>
    <t>91150100683441162X</t>
  </si>
  <si>
    <t>金桥开发区</t>
  </si>
  <si>
    <t>2009-03-10</t>
  </si>
  <si>
    <t>15.64</t>
  </si>
  <si>
    <t>290</t>
  </si>
  <si>
    <t>内蒙古中环晶体材料有限公司</t>
  </si>
  <si>
    <t>91150100MA0NLEAY2X</t>
  </si>
  <si>
    <t>2017-11-02</t>
  </si>
  <si>
    <t>6.98</t>
  </si>
  <si>
    <t>291</t>
  </si>
  <si>
    <t>内蒙古中汇泰和工程有限公司</t>
  </si>
  <si>
    <t>91150602MA13RDQF29</t>
  </si>
  <si>
    <t>2020-09-29</t>
  </si>
  <si>
    <t>4.07</t>
  </si>
  <si>
    <t>292</t>
  </si>
  <si>
    <t>内蒙古中晶科技研究院有限公司</t>
  </si>
  <si>
    <t>91150100MA0MXKN83M</t>
  </si>
  <si>
    <t>2016-04-25</t>
  </si>
  <si>
    <t>8.51</t>
  </si>
  <si>
    <t>293</t>
  </si>
  <si>
    <t>内蒙古中科装备有限公司</t>
  </si>
  <si>
    <t>91150303701262126U</t>
  </si>
  <si>
    <t>海南区</t>
  </si>
  <si>
    <t>2002-04-04</t>
  </si>
  <si>
    <t>22.58</t>
  </si>
  <si>
    <t>294</t>
  </si>
  <si>
    <t>内蒙古中牧生物药业有限公司</t>
  </si>
  <si>
    <t>91150122756678225B</t>
  </si>
  <si>
    <t>2004-01-22</t>
  </si>
  <si>
    <t>20.77</t>
  </si>
  <si>
    <t>295</t>
  </si>
  <si>
    <t>内蒙古中铁轨枕制造有限公司</t>
  </si>
  <si>
    <t>911502006928797808</t>
  </si>
  <si>
    <t>2009-09-09</t>
  </si>
  <si>
    <t>15.14</t>
  </si>
  <si>
    <t>297</t>
  </si>
  <si>
    <t>内蒙古自治区民航机场集团有限责任公司</t>
  </si>
  <si>
    <t>91150000X270330054</t>
  </si>
  <si>
    <t>2005-12-15</t>
  </si>
  <si>
    <t>18.87</t>
  </si>
  <si>
    <t>298</t>
  </si>
  <si>
    <t>内蒙古自治区水利水电勘测设计院有限公司</t>
  </si>
  <si>
    <t>91150100MA0N2EX31F</t>
  </si>
  <si>
    <t>1991-01-08</t>
  </si>
  <si>
    <t>33.82</t>
  </si>
  <si>
    <t>299</t>
  </si>
  <si>
    <t>内蒙古综合交通科学研究院有限责任公司</t>
  </si>
  <si>
    <t>91150000MA0NBPL85F</t>
  </si>
  <si>
    <t>2017-05-23</t>
  </si>
  <si>
    <t>7.43</t>
  </si>
  <si>
    <t>300</t>
  </si>
  <si>
    <t>齐鲁制药（内蒙古）有限公司</t>
  </si>
  <si>
    <t>911501916865202453</t>
  </si>
  <si>
    <t>金川开发区</t>
  </si>
  <si>
    <t>2009-04-15</t>
  </si>
  <si>
    <t>15.54</t>
  </si>
  <si>
    <t>301</t>
  </si>
  <si>
    <t>启明星宇节能科技股份有限公司</t>
  </si>
  <si>
    <t>91150100341344178X</t>
  </si>
  <si>
    <t>玉泉区</t>
  </si>
  <si>
    <t>2015-06-16</t>
  </si>
  <si>
    <t>9.37</t>
  </si>
  <si>
    <t>302</t>
  </si>
  <si>
    <t>俏东方生物燃料集团有限公司</t>
  </si>
  <si>
    <t>911502917644738286</t>
  </si>
  <si>
    <t>2004-08-11</t>
  </si>
  <si>
    <t>20.22</t>
  </si>
  <si>
    <t>303</t>
  </si>
  <si>
    <t>瑞科稀土冶金及功能材料国家工程研究中心有限公司</t>
  </si>
  <si>
    <t>91150291701353853Q</t>
  </si>
  <si>
    <t>2001-06-20</t>
  </si>
  <si>
    <t>23.36</t>
  </si>
  <si>
    <t>304</t>
  </si>
  <si>
    <t>润泰新能源集团有限公司</t>
  </si>
  <si>
    <t>91150291594637446X</t>
  </si>
  <si>
    <t>2012-05-15</t>
  </si>
  <si>
    <t>12.45</t>
  </si>
  <si>
    <t>305</t>
  </si>
  <si>
    <t>三瑞农业科技股份有限公司</t>
  </si>
  <si>
    <t>91150800558103148P</t>
  </si>
  <si>
    <t>五原县</t>
  </si>
  <si>
    <t>2010-06-28</t>
  </si>
  <si>
    <t>14.34</t>
  </si>
  <si>
    <t>306</t>
  </si>
  <si>
    <t>神华准格尔能源有限责任公司</t>
  </si>
  <si>
    <t>9115000070125242XH</t>
  </si>
  <si>
    <t>1997-10-31</t>
  </si>
  <si>
    <t>27</t>
  </si>
  <si>
    <t>307</t>
  </si>
  <si>
    <t>神华准能资源综合开发有限公司</t>
  </si>
  <si>
    <t>911506225973166640</t>
  </si>
  <si>
    <t>2012-05-17</t>
  </si>
  <si>
    <t>308</t>
  </si>
  <si>
    <t>双良硅材料（包头）有限公司</t>
  </si>
  <si>
    <t>91150204MA13U5HQXC</t>
  </si>
  <si>
    <t>2021-02-22</t>
  </si>
  <si>
    <t>3.67</t>
  </si>
  <si>
    <t>312</t>
  </si>
  <si>
    <t>乌海黑猫炭黑有限责任公司</t>
  </si>
  <si>
    <t>91150300674357110H</t>
  </si>
  <si>
    <t>2008-04-16</t>
  </si>
  <si>
    <t>16.54</t>
  </si>
  <si>
    <t>313</t>
  </si>
  <si>
    <t>乌兰察布市</t>
  </si>
  <si>
    <t>乌兰察布市大盛石墨新材料股份有限公司</t>
  </si>
  <si>
    <t>91150924050598653D</t>
  </si>
  <si>
    <t>兴和县</t>
  </si>
  <si>
    <t>2012-09-04</t>
  </si>
  <si>
    <t>12.15</t>
  </si>
  <si>
    <t>314</t>
  </si>
  <si>
    <t>乌兰察布市旭峰炭素科技有限公司</t>
  </si>
  <si>
    <t>91150926MA0NJ2891J</t>
  </si>
  <si>
    <t>察哈尔右翼前旗</t>
  </si>
  <si>
    <t>2017-09-13</t>
  </si>
  <si>
    <t>7.12</t>
  </si>
  <si>
    <t>319</t>
  </si>
  <si>
    <t>锡林郭勒盟</t>
  </si>
  <si>
    <t>锡林郭勒热电有限责任公司</t>
  </si>
  <si>
    <t>91152500779464916K</t>
  </si>
  <si>
    <t>锡林浩特市</t>
  </si>
  <si>
    <t>2005-09-09</t>
  </si>
  <si>
    <t>19.14</t>
  </si>
  <si>
    <t>321</t>
  </si>
  <si>
    <t>新能能源有限公司</t>
  </si>
  <si>
    <t>91150600717866493J</t>
  </si>
  <si>
    <t>2006-07-13</t>
  </si>
  <si>
    <t>18.3</t>
  </si>
  <si>
    <t>322</t>
  </si>
  <si>
    <t>兴和县新太铁合金有限公司</t>
  </si>
  <si>
    <t>91150924070139753M</t>
  </si>
  <si>
    <t>2013-06-20</t>
  </si>
  <si>
    <t>323</t>
  </si>
  <si>
    <t>亿利洁能股份有限公司达拉特分公司</t>
  </si>
  <si>
    <t>911506216834348944</t>
  </si>
  <si>
    <t>2009-03-03</t>
  </si>
  <si>
    <t>15.66</t>
  </si>
  <si>
    <t>324</t>
  </si>
  <si>
    <t>亿利资源集团有限公司</t>
  </si>
  <si>
    <t>91150600116933283H</t>
  </si>
  <si>
    <t>2002-02-26</t>
  </si>
  <si>
    <t>22.68</t>
  </si>
  <si>
    <t>325</t>
  </si>
  <si>
    <t>兴安盟</t>
  </si>
  <si>
    <t>源陆（内蒙古）食品科技有限公司</t>
  </si>
  <si>
    <t>91152221MA0NG3804N</t>
  </si>
  <si>
    <t>科尔沁右翼前旗</t>
  </si>
  <si>
    <t>2017-08-07</t>
  </si>
  <si>
    <t>7.22</t>
  </si>
  <si>
    <t>326</t>
  </si>
  <si>
    <t>远景动力技术（鄂尔多斯市）有限公司</t>
  </si>
  <si>
    <t>91150627MA0QWGHU22</t>
  </si>
  <si>
    <t>伊金霍洛旗</t>
  </si>
  <si>
    <t>2020-12-07</t>
  </si>
  <si>
    <t>3.88</t>
  </si>
  <si>
    <t>328</t>
  </si>
  <si>
    <t>通辽市</t>
  </si>
  <si>
    <t>长江造型材料（集团）科左后旗有限公司</t>
  </si>
  <si>
    <t>911505225581054421</t>
  </si>
  <si>
    <t>科尔沁左翼后旗</t>
  </si>
  <si>
    <t>2010-07-01</t>
  </si>
  <si>
    <t>14.33</t>
  </si>
  <si>
    <t>329</t>
  </si>
  <si>
    <t>正耐电气股份有限公司</t>
  </si>
  <si>
    <t>91150100MA0PTTNT0F</t>
  </si>
  <si>
    <t>2018-04-19</t>
  </si>
  <si>
    <t>6.52</t>
  </si>
  <si>
    <t>330</t>
  </si>
  <si>
    <t>中广核（乌兰察布）风力发电有限公司</t>
  </si>
  <si>
    <t>91150900667305355T</t>
  </si>
  <si>
    <t>察哈尔右翼中旗</t>
  </si>
  <si>
    <t>2007-09-30</t>
  </si>
  <si>
    <t>17.08</t>
  </si>
  <si>
    <t>331</t>
  </si>
  <si>
    <t>中国北方稀土（集团）高科技股份有限公司</t>
  </si>
  <si>
    <t>91150000701463622D</t>
  </si>
  <si>
    <t>1997-09-12</t>
  </si>
  <si>
    <t>27.14</t>
  </si>
  <si>
    <t>332</t>
  </si>
  <si>
    <t>中国二冶集团有限公司</t>
  </si>
  <si>
    <t>9115020011439356XY</t>
  </si>
  <si>
    <t>1980-09-28</t>
  </si>
  <si>
    <t>44.1</t>
  </si>
  <si>
    <t>334</t>
  </si>
  <si>
    <t>中国农业机械化科学研究院呼和浩特分院有限公司</t>
  </si>
  <si>
    <t>91150100701468546F</t>
  </si>
  <si>
    <t>2000-06-01</t>
  </si>
  <si>
    <t>24.42</t>
  </si>
  <si>
    <t>335</t>
  </si>
  <si>
    <t>中国神华能源股份有限公司哈尔乌素露天煤矿</t>
  </si>
  <si>
    <t>91150622667310795M</t>
  </si>
  <si>
    <t>2007-08-08</t>
  </si>
  <si>
    <t>17.23</t>
  </si>
  <si>
    <t>336</t>
  </si>
  <si>
    <t>中国移动通信集团内蒙古有限公司</t>
  </si>
  <si>
    <t>911500007566830405</t>
  </si>
  <si>
    <t>2004-01-16</t>
  </si>
  <si>
    <t>337</t>
  </si>
  <si>
    <t>中核包头核燃料元件股份有限公司</t>
  </si>
  <si>
    <t>91150200683413997A</t>
  </si>
  <si>
    <t>2008-12-22</t>
  </si>
  <si>
    <t>15.85</t>
  </si>
  <si>
    <t>338</t>
  </si>
  <si>
    <t>中核北方核燃料元件有限公司</t>
  </si>
  <si>
    <t>91150200114395995W</t>
  </si>
  <si>
    <t>1985-05-30</t>
  </si>
  <si>
    <t>39.43</t>
  </si>
  <si>
    <t>339</t>
  </si>
  <si>
    <t>中核通辽铀业有限责任公司</t>
  </si>
  <si>
    <t>91150500676935578F</t>
  </si>
  <si>
    <t>科尔沁区</t>
  </si>
  <si>
    <t>2008-07-20</t>
  </si>
  <si>
    <t>16.28</t>
  </si>
  <si>
    <t>340</t>
  </si>
  <si>
    <t>中建材通辽矽砂工业有限公司</t>
  </si>
  <si>
    <t>91150500115790161U</t>
  </si>
  <si>
    <t>1989-10-27</t>
  </si>
  <si>
    <t>35.02</t>
  </si>
  <si>
    <t>341</t>
  </si>
  <si>
    <t>中科合成油内蒙古有限公司</t>
  </si>
  <si>
    <t>9115062205780734XM</t>
  </si>
  <si>
    <t>2012-11-22</t>
  </si>
  <si>
    <t>11.93</t>
  </si>
  <si>
    <t>342</t>
  </si>
  <si>
    <t>中煤鄂尔多斯能源化工有限公司</t>
  </si>
  <si>
    <t>91150600573276506D</t>
  </si>
  <si>
    <t>乌审旗</t>
  </si>
  <si>
    <t>2011-04-27</t>
  </si>
  <si>
    <t>13.51</t>
  </si>
  <si>
    <t>343</t>
  </si>
  <si>
    <t>中氢能源科技发展（内蒙古）有限公司</t>
  </si>
  <si>
    <t>91150202MA0Q679R05</t>
  </si>
  <si>
    <t>东河区</t>
  </si>
  <si>
    <t>2019-03-20</t>
  </si>
  <si>
    <t>5.6</t>
  </si>
  <si>
    <t>344</t>
  </si>
  <si>
    <t>中天合创能源有限责任公司</t>
  </si>
  <si>
    <t>91150600667316636C</t>
  </si>
  <si>
    <t>2007-10-24</t>
  </si>
  <si>
    <t>17.02</t>
  </si>
  <si>
    <t>345</t>
  </si>
  <si>
    <t>中铁六局集团呼和浩特铁路建设有限公司</t>
  </si>
  <si>
    <t>91150100114152037T</t>
  </si>
  <si>
    <t>2002-09-13</t>
  </si>
  <si>
    <t>22.13</t>
  </si>
  <si>
    <t>346</t>
  </si>
  <si>
    <t>阿拉善盟</t>
  </si>
  <si>
    <t>中盐吉兰泰氯碱化工有限公司</t>
  </si>
  <si>
    <t>91152991667320563Y</t>
  </si>
  <si>
    <t>高新技术产业开发区</t>
  </si>
  <si>
    <t>2007-11-01</t>
  </si>
  <si>
    <t>16.99</t>
  </si>
  <si>
    <t>347</t>
  </si>
  <si>
    <t>中盐内蒙古化工股份有限公司</t>
  </si>
  <si>
    <t>91152900701463809K</t>
  </si>
  <si>
    <t>1998-12-31</t>
  </si>
  <si>
    <t>25.84</t>
  </si>
  <si>
    <t>348</t>
  </si>
  <si>
    <t>中冶西北工程技术有限公司</t>
  </si>
  <si>
    <t>91150200114397501Y</t>
  </si>
  <si>
    <t>1989-05-22</t>
  </si>
  <si>
    <t>35.45</t>
  </si>
  <si>
    <t>第四批专利密集型产业培育企业名单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</si>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</sst>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0" fillId="2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84"/>
  <sheetViews>
    <sheetView workbookViewId="0">
      <selection activeCell="A82" sqref="$A82:$XFD83"/>
    </sheetView>
  </sheetViews>
  <sheetFormatPr defaultColWidth="9" defaultRowHeight="14.4"/>
  <cols>
    <col min="2" max="2" width="24.6296296296296" customWidth="1"/>
    <col min="3" max="3" width="18.8796296296296" customWidth="1"/>
    <col min="4" max="4" width="28" customWidth="1"/>
    <col min="5" max="5" width="22.5" customWidth="1"/>
    <col min="6" max="6" width="22.1296296296296" customWidth="1"/>
  </cols>
  <sheetData>
    <row r="1" s="6" customForma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="7" customFormat="1" hidden="1" spans="1:10">
      <c r="A2" s="8" t="s">
        <v>10</v>
      </c>
      <c r="B2" s="8" t="s">
        <v>11</v>
      </c>
      <c r="C2" s="8" t="s">
        <v>12</v>
      </c>
      <c r="D2" s="8" t="s">
        <v>12</v>
      </c>
      <c r="E2" s="8" t="s">
        <v>13</v>
      </c>
      <c r="F2" s="8" t="s">
        <v>11</v>
      </c>
      <c r="G2" s="8" t="s">
        <v>14</v>
      </c>
      <c r="H2" s="8" t="s">
        <v>15</v>
      </c>
      <c r="I2" s="8" t="s">
        <v>16</v>
      </c>
      <c r="J2" s="8" t="s">
        <v>17</v>
      </c>
    </row>
    <row r="3" s="7" customFormat="1" hidden="1" spans="1:10">
      <c r="A3" s="8" t="s">
        <v>18</v>
      </c>
      <c r="B3" s="8" t="s">
        <v>11</v>
      </c>
      <c r="C3" s="8" t="s">
        <v>19</v>
      </c>
      <c r="D3" s="8" t="s">
        <v>19</v>
      </c>
      <c r="E3" s="8" t="s">
        <v>20</v>
      </c>
      <c r="F3" s="8" t="s">
        <v>11</v>
      </c>
      <c r="G3" s="8" t="s">
        <v>21</v>
      </c>
      <c r="H3" s="8" t="s">
        <v>22</v>
      </c>
      <c r="I3" s="8" t="s">
        <v>16</v>
      </c>
      <c r="J3" s="8" t="s">
        <v>23</v>
      </c>
    </row>
    <row r="4" s="7" customFormat="1" hidden="1" spans="1:10">
      <c r="A4" s="8" t="s">
        <v>24</v>
      </c>
      <c r="B4" s="8" t="s">
        <v>11</v>
      </c>
      <c r="C4" s="8" t="s">
        <v>25</v>
      </c>
      <c r="D4" s="8" t="s">
        <v>25</v>
      </c>
      <c r="E4" s="8" t="s">
        <v>26</v>
      </c>
      <c r="F4" s="8" t="s">
        <v>11</v>
      </c>
      <c r="G4" s="8"/>
      <c r="H4" s="8" t="s">
        <v>27</v>
      </c>
      <c r="I4" s="8" t="s">
        <v>16</v>
      </c>
      <c r="J4" s="8" t="s">
        <v>28</v>
      </c>
    </row>
    <row r="5" s="7" customFormat="1" hidden="1" spans="1:10">
      <c r="A5" s="8" t="s">
        <v>29</v>
      </c>
      <c r="B5" s="8" t="s">
        <v>11</v>
      </c>
      <c r="C5" s="8" t="s">
        <v>30</v>
      </c>
      <c r="D5" s="8" t="s">
        <v>30</v>
      </c>
      <c r="E5" s="8" t="s">
        <v>31</v>
      </c>
      <c r="F5" s="8" t="s">
        <v>11</v>
      </c>
      <c r="G5" s="8" t="s">
        <v>21</v>
      </c>
      <c r="H5" s="8" t="s">
        <v>32</v>
      </c>
      <c r="I5" s="8" t="s">
        <v>16</v>
      </c>
      <c r="J5" s="8" t="s">
        <v>33</v>
      </c>
    </row>
    <row r="6" s="8" customFormat="1" hidden="1" spans="1:10">
      <c r="A6" s="8" t="s">
        <v>34</v>
      </c>
      <c r="B6" s="8" t="s">
        <v>35</v>
      </c>
      <c r="C6" s="8" t="s">
        <v>36</v>
      </c>
      <c r="D6" s="8" t="s">
        <v>36</v>
      </c>
      <c r="E6" s="8" t="s">
        <v>37</v>
      </c>
      <c r="F6" s="8" t="s">
        <v>35</v>
      </c>
      <c r="G6" s="8" t="s">
        <v>38</v>
      </c>
      <c r="H6" s="8" t="s">
        <v>39</v>
      </c>
      <c r="I6" s="8" t="s">
        <v>16</v>
      </c>
      <c r="J6" s="8" t="s">
        <v>40</v>
      </c>
    </row>
    <row r="7" s="7" customFormat="1" hidden="1" spans="1:10">
      <c r="A7" s="8" t="s">
        <v>41</v>
      </c>
      <c r="B7" s="8" t="s">
        <v>42</v>
      </c>
      <c r="C7" s="8" t="s">
        <v>43</v>
      </c>
      <c r="D7" s="8" t="s">
        <v>43</v>
      </c>
      <c r="E7" s="8" t="s">
        <v>44</v>
      </c>
      <c r="F7" s="8" t="s">
        <v>42</v>
      </c>
      <c r="G7" s="8" t="s">
        <v>45</v>
      </c>
      <c r="H7" s="8" t="s">
        <v>46</v>
      </c>
      <c r="I7" s="8" t="s">
        <v>16</v>
      </c>
      <c r="J7" s="8" t="s">
        <v>47</v>
      </c>
    </row>
    <row r="8" s="7" customFormat="1" hidden="1" spans="1:10">
      <c r="A8" s="8" t="s">
        <v>48</v>
      </c>
      <c r="B8" s="8" t="s">
        <v>42</v>
      </c>
      <c r="C8" s="8" t="s">
        <v>49</v>
      </c>
      <c r="D8" s="8" t="s">
        <v>49</v>
      </c>
      <c r="E8" s="8" t="s">
        <v>50</v>
      </c>
      <c r="F8" s="8" t="s">
        <v>42</v>
      </c>
      <c r="G8" s="8" t="s">
        <v>45</v>
      </c>
      <c r="H8" s="8" t="s">
        <v>51</v>
      </c>
      <c r="I8" s="8" t="s">
        <v>16</v>
      </c>
      <c r="J8" s="8" t="s">
        <v>52</v>
      </c>
    </row>
    <row r="9" s="7" customFormat="1" hidden="1" spans="1:10">
      <c r="A9" s="8" t="s">
        <v>53</v>
      </c>
      <c r="B9" s="8" t="s">
        <v>42</v>
      </c>
      <c r="C9" s="8" t="s">
        <v>54</v>
      </c>
      <c r="D9" s="8" t="s">
        <v>54</v>
      </c>
      <c r="E9" s="8" t="s">
        <v>55</v>
      </c>
      <c r="F9" s="8" t="s">
        <v>42</v>
      </c>
      <c r="G9" s="8" t="s">
        <v>45</v>
      </c>
      <c r="H9" s="8" t="s">
        <v>56</v>
      </c>
      <c r="I9" s="8" t="s">
        <v>16</v>
      </c>
      <c r="J9" s="8" t="s">
        <v>57</v>
      </c>
    </row>
    <row r="10" s="7" customFormat="1" hidden="1" spans="1:10">
      <c r="A10" s="8" t="s">
        <v>58</v>
      </c>
      <c r="B10" s="8" t="s">
        <v>59</v>
      </c>
      <c r="C10" s="8" t="s">
        <v>60</v>
      </c>
      <c r="D10" s="8" t="s">
        <v>60</v>
      </c>
      <c r="E10" s="8" t="s">
        <v>61</v>
      </c>
      <c r="F10" s="8" t="s">
        <v>59</v>
      </c>
      <c r="G10" s="8" t="s">
        <v>62</v>
      </c>
      <c r="H10" s="8" t="s">
        <v>63</v>
      </c>
      <c r="I10" s="8" t="s">
        <v>16</v>
      </c>
      <c r="J10" s="8" t="s">
        <v>64</v>
      </c>
    </row>
    <row r="11" s="7" customFormat="1" hidden="1" spans="1:10">
      <c r="A11" s="8" t="s">
        <v>65</v>
      </c>
      <c r="B11" s="8" t="s">
        <v>42</v>
      </c>
      <c r="C11" s="8" t="s">
        <v>66</v>
      </c>
      <c r="D11" s="8" t="s">
        <v>66</v>
      </c>
      <c r="E11" s="8" t="s">
        <v>67</v>
      </c>
      <c r="F11" s="8" t="s">
        <v>42</v>
      </c>
      <c r="G11" s="8" t="s">
        <v>68</v>
      </c>
      <c r="H11" s="8" t="s">
        <v>69</v>
      </c>
      <c r="I11" s="8" t="s">
        <v>16</v>
      </c>
      <c r="J11" s="8" t="s">
        <v>70</v>
      </c>
    </row>
    <row r="12" s="7" customFormat="1" hidden="1" spans="1:10">
      <c r="A12" s="8" t="s">
        <v>71</v>
      </c>
      <c r="B12" s="8" t="s">
        <v>59</v>
      </c>
      <c r="C12" s="8" t="s">
        <v>72</v>
      </c>
      <c r="D12" s="8" t="s">
        <v>72</v>
      </c>
      <c r="E12" s="8" t="s">
        <v>73</v>
      </c>
      <c r="F12" s="8" t="s">
        <v>59</v>
      </c>
      <c r="G12" s="8" t="s">
        <v>74</v>
      </c>
      <c r="H12" s="8" t="s">
        <v>75</v>
      </c>
      <c r="I12" s="8" t="s">
        <v>16</v>
      </c>
      <c r="J12" s="8" t="s">
        <v>76</v>
      </c>
    </row>
    <row r="13" s="7" customFormat="1" hidden="1" spans="1:10">
      <c r="A13" s="8" t="s">
        <v>77</v>
      </c>
      <c r="B13" s="8" t="s">
        <v>78</v>
      </c>
      <c r="C13" s="8" t="s">
        <v>79</v>
      </c>
      <c r="D13" s="8" t="s">
        <v>79</v>
      </c>
      <c r="E13" s="8" t="s">
        <v>80</v>
      </c>
      <c r="F13" s="8" t="s">
        <v>78</v>
      </c>
      <c r="G13" s="8" t="s">
        <v>81</v>
      </c>
      <c r="H13" s="8" t="s">
        <v>82</v>
      </c>
      <c r="I13" s="8" t="s">
        <v>16</v>
      </c>
      <c r="J13" s="8" t="s">
        <v>83</v>
      </c>
    </row>
    <row r="14" s="7" customFormat="1" hidden="1" spans="1:10">
      <c r="A14" s="8" t="s">
        <v>84</v>
      </c>
      <c r="B14" s="8" t="s">
        <v>78</v>
      </c>
      <c r="C14" s="8" t="s">
        <v>85</v>
      </c>
      <c r="D14" s="8" t="s">
        <v>85</v>
      </c>
      <c r="E14" s="8" t="s">
        <v>86</v>
      </c>
      <c r="F14" s="8" t="s">
        <v>78</v>
      </c>
      <c r="G14" s="8" t="s">
        <v>87</v>
      </c>
      <c r="H14" s="8" t="s">
        <v>88</v>
      </c>
      <c r="I14" s="8" t="s">
        <v>16</v>
      </c>
      <c r="J14" s="8" t="s">
        <v>89</v>
      </c>
    </row>
    <row r="15" s="7" customFormat="1" hidden="1" spans="1:10">
      <c r="A15" s="8" t="s">
        <v>90</v>
      </c>
      <c r="B15" s="8" t="s">
        <v>59</v>
      </c>
      <c r="C15" s="8" t="s">
        <v>91</v>
      </c>
      <c r="D15" s="8" t="s">
        <v>91</v>
      </c>
      <c r="E15" s="8" t="s">
        <v>92</v>
      </c>
      <c r="F15" s="8" t="s">
        <v>59</v>
      </c>
      <c r="G15" s="8" t="s">
        <v>93</v>
      </c>
      <c r="H15" s="8" t="s">
        <v>94</v>
      </c>
      <c r="I15" s="8" t="s">
        <v>16</v>
      </c>
      <c r="J15" s="8" t="s">
        <v>95</v>
      </c>
    </row>
    <row r="16" s="7" customFormat="1" hidden="1" spans="1:10">
      <c r="A16" s="8" t="s">
        <v>96</v>
      </c>
      <c r="B16" s="8" t="s">
        <v>59</v>
      </c>
      <c r="C16" s="8" t="s">
        <v>97</v>
      </c>
      <c r="D16" s="8" t="s">
        <v>97</v>
      </c>
      <c r="E16" s="8" t="s">
        <v>98</v>
      </c>
      <c r="F16" s="8" t="s">
        <v>59</v>
      </c>
      <c r="G16" s="8" t="s">
        <v>99</v>
      </c>
      <c r="H16" s="8" t="s">
        <v>100</v>
      </c>
      <c r="I16" s="8" t="s">
        <v>16</v>
      </c>
      <c r="J16" s="8" t="s">
        <v>101</v>
      </c>
    </row>
    <row r="17" s="7" customFormat="1" hidden="1" spans="1:10">
      <c r="A17" s="8" t="s">
        <v>102</v>
      </c>
      <c r="B17" s="8" t="s">
        <v>42</v>
      </c>
      <c r="C17" s="8" t="s">
        <v>103</v>
      </c>
      <c r="D17" s="8" t="s">
        <v>103</v>
      </c>
      <c r="E17" s="8" t="s">
        <v>104</v>
      </c>
      <c r="F17" s="8" t="s">
        <v>42</v>
      </c>
      <c r="G17" s="8" t="s">
        <v>68</v>
      </c>
      <c r="H17" s="8" t="s">
        <v>105</v>
      </c>
      <c r="I17" s="8" t="s">
        <v>16</v>
      </c>
      <c r="J17" s="8" t="s">
        <v>106</v>
      </c>
    </row>
    <row r="18" s="7" customFormat="1" hidden="1" spans="1:10">
      <c r="A18" s="8" t="s">
        <v>107</v>
      </c>
      <c r="B18" s="8" t="s">
        <v>59</v>
      </c>
      <c r="C18" s="8" t="s">
        <v>108</v>
      </c>
      <c r="D18" s="8" t="s">
        <v>108</v>
      </c>
      <c r="E18" s="8" t="s">
        <v>109</v>
      </c>
      <c r="F18" s="8" t="s">
        <v>59</v>
      </c>
      <c r="G18" s="8" t="s">
        <v>110</v>
      </c>
      <c r="H18" s="8" t="s">
        <v>111</v>
      </c>
      <c r="I18" s="8" t="s">
        <v>16</v>
      </c>
      <c r="J18" s="8" t="s">
        <v>112</v>
      </c>
    </row>
    <row r="19" s="7" customFormat="1" hidden="1" spans="1:10">
      <c r="A19" s="8" t="s">
        <v>113</v>
      </c>
      <c r="B19" s="8" t="s">
        <v>78</v>
      </c>
      <c r="C19" s="8" t="s">
        <v>114</v>
      </c>
      <c r="D19" s="8" t="s">
        <v>114</v>
      </c>
      <c r="E19" s="8" t="s">
        <v>115</v>
      </c>
      <c r="F19" s="8" t="s">
        <v>78</v>
      </c>
      <c r="G19" s="8" t="s">
        <v>116</v>
      </c>
      <c r="H19" s="8" t="s">
        <v>117</v>
      </c>
      <c r="I19" s="8" t="s">
        <v>16</v>
      </c>
      <c r="J19" s="8" t="s">
        <v>118</v>
      </c>
    </row>
    <row r="20" s="7" customFormat="1" hidden="1" spans="1:10">
      <c r="A20" s="8" t="s">
        <v>119</v>
      </c>
      <c r="B20" s="8" t="s">
        <v>78</v>
      </c>
      <c r="C20" s="8" t="s">
        <v>120</v>
      </c>
      <c r="D20" s="8" t="s">
        <v>120</v>
      </c>
      <c r="E20" s="8" t="s">
        <v>121</v>
      </c>
      <c r="F20" s="8" t="s">
        <v>78</v>
      </c>
      <c r="G20" s="8" t="s">
        <v>122</v>
      </c>
      <c r="H20" s="8" t="s">
        <v>123</v>
      </c>
      <c r="I20" s="8" t="s">
        <v>16</v>
      </c>
      <c r="J20" s="8" t="s">
        <v>124</v>
      </c>
    </row>
    <row r="21" s="7" customFormat="1" hidden="1" spans="1:10">
      <c r="A21" s="8" t="s">
        <v>125</v>
      </c>
      <c r="B21" s="8" t="s">
        <v>78</v>
      </c>
      <c r="C21" s="8" t="s">
        <v>126</v>
      </c>
      <c r="D21" s="8" t="s">
        <v>126</v>
      </c>
      <c r="E21" s="8" t="s">
        <v>127</v>
      </c>
      <c r="F21" s="8" t="s">
        <v>78</v>
      </c>
      <c r="G21" s="8"/>
      <c r="H21" s="8" t="s">
        <v>128</v>
      </c>
      <c r="I21" s="8" t="s">
        <v>16</v>
      </c>
      <c r="J21" s="8" t="s">
        <v>129</v>
      </c>
    </row>
    <row r="22" s="7" customFormat="1" hidden="1" spans="1:10">
      <c r="A22" s="8" t="s">
        <v>130</v>
      </c>
      <c r="B22" s="8" t="s">
        <v>42</v>
      </c>
      <c r="C22" s="8" t="s">
        <v>131</v>
      </c>
      <c r="D22" s="8" t="s">
        <v>131</v>
      </c>
      <c r="E22" s="8" t="s">
        <v>132</v>
      </c>
      <c r="F22" s="8" t="s">
        <v>42</v>
      </c>
      <c r="G22" s="8" t="s">
        <v>133</v>
      </c>
      <c r="H22" s="8" t="s">
        <v>134</v>
      </c>
      <c r="I22" s="8" t="s">
        <v>16</v>
      </c>
      <c r="J22" s="8" t="s">
        <v>135</v>
      </c>
    </row>
    <row r="23" s="7" customFormat="1" hidden="1" spans="1:11">
      <c r="A23" s="8" t="s">
        <v>136</v>
      </c>
      <c r="B23" s="8" t="s">
        <v>137</v>
      </c>
      <c r="C23" s="8" t="s">
        <v>138</v>
      </c>
      <c r="D23" s="8" t="s">
        <v>138</v>
      </c>
      <c r="E23" s="8" t="s">
        <v>139</v>
      </c>
      <c r="F23" s="8" t="s">
        <v>137</v>
      </c>
      <c r="G23" s="8" t="s">
        <v>140</v>
      </c>
      <c r="H23" s="8" t="s">
        <v>141</v>
      </c>
      <c r="I23" s="8" t="s">
        <v>16</v>
      </c>
      <c r="J23" s="8" t="s">
        <v>142</v>
      </c>
      <c r="K23" s="8"/>
    </row>
    <row r="24" s="7" customFormat="1" hidden="1" spans="1:11">
      <c r="A24" s="8" t="s">
        <v>143</v>
      </c>
      <c r="B24" s="8" t="s">
        <v>137</v>
      </c>
      <c r="C24" s="8" t="s">
        <v>144</v>
      </c>
      <c r="D24" s="8" t="s">
        <v>144</v>
      </c>
      <c r="E24" s="8" t="s">
        <v>145</v>
      </c>
      <c r="F24" s="8" t="s">
        <v>137</v>
      </c>
      <c r="G24" s="8" t="s">
        <v>146</v>
      </c>
      <c r="H24" s="8" t="s">
        <v>147</v>
      </c>
      <c r="I24" s="8" t="s">
        <v>16</v>
      </c>
      <c r="J24" s="8" t="s">
        <v>148</v>
      </c>
      <c r="K24" s="8"/>
    </row>
    <row r="25" s="7" customFormat="1" hidden="1" spans="1:11">
      <c r="A25" s="8" t="s">
        <v>149</v>
      </c>
      <c r="B25" s="8" t="s">
        <v>137</v>
      </c>
      <c r="C25" s="8" t="s">
        <v>150</v>
      </c>
      <c r="D25" s="8" t="s">
        <v>150</v>
      </c>
      <c r="E25" s="8" t="s">
        <v>151</v>
      </c>
      <c r="F25" s="8" t="s">
        <v>137</v>
      </c>
      <c r="G25" s="8" t="s">
        <v>152</v>
      </c>
      <c r="H25" s="8" t="s">
        <v>153</v>
      </c>
      <c r="I25" s="8" t="s">
        <v>16</v>
      </c>
      <c r="J25" s="8" t="s">
        <v>154</v>
      </c>
      <c r="K25" s="8"/>
    </row>
    <row r="26" s="7" customFormat="1" hidden="1" spans="1:11">
      <c r="A26" s="8" t="s">
        <v>155</v>
      </c>
      <c r="B26" s="8" t="s">
        <v>137</v>
      </c>
      <c r="C26" s="8" t="s">
        <v>156</v>
      </c>
      <c r="D26" s="8" t="s">
        <v>156</v>
      </c>
      <c r="E26" s="8" t="s">
        <v>157</v>
      </c>
      <c r="F26" s="8" t="s">
        <v>137</v>
      </c>
      <c r="G26" s="8" t="s">
        <v>158</v>
      </c>
      <c r="H26" s="8" t="s">
        <v>159</v>
      </c>
      <c r="I26" s="8" t="s">
        <v>16</v>
      </c>
      <c r="J26" s="8" t="s">
        <v>160</v>
      </c>
      <c r="K26" s="8"/>
    </row>
    <row r="27" s="7" customFormat="1" hidden="1" spans="1:11">
      <c r="A27" s="8" t="s">
        <v>161</v>
      </c>
      <c r="B27" s="8" t="s">
        <v>137</v>
      </c>
      <c r="C27" s="8" t="s">
        <v>162</v>
      </c>
      <c r="D27" s="8" t="s">
        <v>162</v>
      </c>
      <c r="E27" s="8" t="s">
        <v>163</v>
      </c>
      <c r="F27" s="8" t="s">
        <v>137</v>
      </c>
      <c r="G27" s="8" t="s">
        <v>158</v>
      </c>
      <c r="H27" s="8" t="s">
        <v>164</v>
      </c>
      <c r="I27" s="8" t="s">
        <v>16</v>
      </c>
      <c r="J27" s="8" t="s">
        <v>165</v>
      </c>
      <c r="K27" s="8"/>
    </row>
    <row r="28" s="7" customFormat="1" hidden="1" spans="1:10">
      <c r="A28" s="8" t="s">
        <v>166</v>
      </c>
      <c r="B28" s="8" t="s">
        <v>78</v>
      </c>
      <c r="C28" s="8" t="s">
        <v>167</v>
      </c>
      <c r="D28" s="8" t="s">
        <v>167</v>
      </c>
      <c r="E28" s="8" t="s">
        <v>168</v>
      </c>
      <c r="F28" s="8" t="s">
        <v>78</v>
      </c>
      <c r="G28" s="8" t="s">
        <v>169</v>
      </c>
      <c r="H28" s="8" t="s">
        <v>170</v>
      </c>
      <c r="I28" s="8" t="s">
        <v>16</v>
      </c>
      <c r="J28" s="8" t="s">
        <v>171</v>
      </c>
    </row>
    <row r="29" s="7" customFormat="1" hidden="1" spans="1:11">
      <c r="A29" s="8" t="s">
        <v>172</v>
      </c>
      <c r="B29" s="8" t="s">
        <v>137</v>
      </c>
      <c r="C29" s="8" t="s">
        <v>173</v>
      </c>
      <c r="D29" s="8" t="s">
        <v>173</v>
      </c>
      <c r="E29" s="8" t="s">
        <v>174</v>
      </c>
      <c r="F29" s="8" t="s">
        <v>137</v>
      </c>
      <c r="G29" s="8" t="s">
        <v>175</v>
      </c>
      <c r="H29" s="8" t="s">
        <v>176</v>
      </c>
      <c r="I29" s="8" t="s">
        <v>16</v>
      </c>
      <c r="J29" s="8" t="s">
        <v>177</v>
      </c>
      <c r="K29" s="8"/>
    </row>
    <row r="30" s="7" customFormat="1" hidden="1" spans="1:10">
      <c r="A30" s="8" t="s">
        <v>178</v>
      </c>
      <c r="B30" s="8" t="s">
        <v>179</v>
      </c>
      <c r="C30" s="8" t="s">
        <v>180</v>
      </c>
      <c r="D30" s="8" t="s">
        <v>180</v>
      </c>
      <c r="E30" s="8" t="s">
        <v>181</v>
      </c>
      <c r="F30" s="8" t="s">
        <v>179</v>
      </c>
      <c r="G30" s="8" t="s">
        <v>182</v>
      </c>
      <c r="H30" s="8" t="s">
        <v>183</v>
      </c>
      <c r="I30" s="8" t="s">
        <v>16</v>
      </c>
      <c r="J30" s="8" t="s">
        <v>184</v>
      </c>
    </row>
    <row r="31" s="7" customFormat="1" hidden="1" spans="1:10">
      <c r="A31" s="8" t="s">
        <v>185</v>
      </c>
      <c r="B31" s="8" t="s">
        <v>78</v>
      </c>
      <c r="C31" s="8" t="s">
        <v>186</v>
      </c>
      <c r="D31" s="8" t="s">
        <v>186</v>
      </c>
      <c r="E31" s="8" t="s">
        <v>187</v>
      </c>
      <c r="F31" s="8" t="s">
        <v>78</v>
      </c>
      <c r="G31" s="8" t="s">
        <v>188</v>
      </c>
      <c r="H31" s="8" t="s">
        <v>189</v>
      </c>
      <c r="I31" s="8" t="s">
        <v>16</v>
      </c>
      <c r="J31" s="8" t="s">
        <v>190</v>
      </c>
    </row>
    <row r="32" s="7" customFormat="1" hidden="1" spans="1:10">
      <c r="A32" s="8" t="s">
        <v>191</v>
      </c>
      <c r="B32" s="8" t="s">
        <v>59</v>
      </c>
      <c r="C32" s="8" t="s">
        <v>192</v>
      </c>
      <c r="D32" s="8" t="s">
        <v>192</v>
      </c>
      <c r="E32" s="8" t="s">
        <v>193</v>
      </c>
      <c r="F32" s="8" t="s">
        <v>59</v>
      </c>
      <c r="G32" s="8"/>
      <c r="H32" s="8" t="s">
        <v>194</v>
      </c>
      <c r="I32" s="8" t="s">
        <v>16</v>
      </c>
      <c r="J32" s="8" t="s">
        <v>195</v>
      </c>
    </row>
    <row r="33" s="7" customFormat="1" hidden="1" spans="1:11">
      <c r="A33" s="8" t="s">
        <v>196</v>
      </c>
      <c r="B33" s="8" t="s">
        <v>137</v>
      </c>
      <c r="C33" s="8" t="s">
        <v>197</v>
      </c>
      <c r="D33" s="8" t="s">
        <v>197</v>
      </c>
      <c r="E33" s="8" t="s">
        <v>198</v>
      </c>
      <c r="F33" s="8" t="s">
        <v>137</v>
      </c>
      <c r="G33" s="8" t="s">
        <v>152</v>
      </c>
      <c r="H33" s="8" t="s">
        <v>199</v>
      </c>
      <c r="I33" s="8" t="s">
        <v>16</v>
      </c>
      <c r="J33" s="8" t="s">
        <v>200</v>
      </c>
      <c r="K33" s="8"/>
    </row>
    <row r="34" s="7" customFormat="1" hidden="1" spans="1:10">
      <c r="A34" s="8" t="s">
        <v>201</v>
      </c>
      <c r="B34" s="8" t="s">
        <v>78</v>
      </c>
      <c r="C34" s="8" t="s">
        <v>202</v>
      </c>
      <c r="D34" s="8" t="s">
        <v>202</v>
      </c>
      <c r="E34" s="8" t="s">
        <v>203</v>
      </c>
      <c r="F34" s="8" t="s">
        <v>78</v>
      </c>
      <c r="G34" s="8"/>
      <c r="H34" s="8" t="s">
        <v>204</v>
      </c>
      <c r="I34" s="8" t="s">
        <v>16</v>
      </c>
      <c r="J34" s="8" t="s">
        <v>205</v>
      </c>
    </row>
    <row r="35" s="7" customFormat="1" hidden="1" spans="1:11">
      <c r="A35" s="8" t="s">
        <v>206</v>
      </c>
      <c r="B35" s="8" t="s">
        <v>137</v>
      </c>
      <c r="C35" s="8" t="s">
        <v>207</v>
      </c>
      <c r="D35" s="8" t="s">
        <v>207</v>
      </c>
      <c r="E35" s="8" t="s">
        <v>208</v>
      </c>
      <c r="F35" s="8" t="s">
        <v>137</v>
      </c>
      <c r="G35" s="8" t="s">
        <v>209</v>
      </c>
      <c r="H35" s="8" t="s">
        <v>210</v>
      </c>
      <c r="I35" s="8" t="s">
        <v>16</v>
      </c>
      <c r="J35" s="8" t="s">
        <v>211</v>
      </c>
      <c r="K35" s="8"/>
    </row>
    <row r="36" s="7" customFormat="1" hidden="1" spans="1:10">
      <c r="A36" s="8" t="s">
        <v>212</v>
      </c>
      <c r="B36" s="8" t="s">
        <v>78</v>
      </c>
      <c r="C36" s="8" t="s">
        <v>213</v>
      </c>
      <c r="D36" s="8" t="s">
        <v>213</v>
      </c>
      <c r="E36" s="8" t="s">
        <v>214</v>
      </c>
      <c r="F36" s="8" t="s">
        <v>78</v>
      </c>
      <c r="G36" s="8" t="s">
        <v>215</v>
      </c>
      <c r="H36" s="8" t="s">
        <v>216</v>
      </c>
      <c r="I36" s="8" t="s">
        <v>16</v>
      </c>
      <c r="J36" s="8" t="s">
        <v>217</v>
      </c>
    </row>
    <row r="37" s="7" customFormat="1" hidden="1" spans="1:10">
      <c r="A37" s="8" t="s">
        <v>218</v>
      </c>
      <c r="B37" s="8" t="s">
        <v>78</v>
      </c>
      <c r="C37" s="8" t="s">
        <v>219</v>
      </c>
      <c r="D37" s="8" t="s">
        <v>219</v>
      </c>
      <c r="E37" s="8" t="s">
        <v>220</v>
      </c>
      <c r="F37" s="8" t="s">
        <v>78</v>
      </c>
      <c r="G37" s="8" t="s">
        <v>215</v>
      </c>
      <c r="H37" s="8" t="s">
        <v>221</v>
      </c>
      <c r="I37" s="8" t="s">
        <v>16</v>
      </c>
      <c r="J37" s="8" t="s">
        <v>222</v>
      </c>
    </row>
    <row r="38" s="7" customFormat="1" hidden="1" spans="1:11">
      <c r="A38" s="8" t="s">
        <v>223</v>
      </c>
      <c r="B38" s="8" t="s">
        <v>137</v>
      </c>
      <c r="C38" s="8" t="s">
        <v>224</v>
      </c>
      <c r="D38" s="8" t="s">
        <v>224</v>
      </c>
      <c r="E38" s="8" t="s">
        <v>225</v>
      </c>
      <c r="F38" s="8" t="s">
        <v>137</v>
      </c>
      <c r="G38" s="8" t="s">
        <v>146</v>
      </c>
      <c r="H38" s="8" t="s">
        <v>226</v>
      </c>
      <c r="I38" s="8" t="s">
        <v>16</v>
      </c>
      <c r="J38" s="8" t="s">
        <v>227</v>
      </c>
      <c r="K38" s="8"/>
    </row>
    <row r="39" s="7" customFormat="1" hidden="1" spans="1:10">
      <c r="A39" s="8" t="s">
        <v>228</v>
      </c>
      <c r="B39" s="8" t="s">
        <v>78</v>
      </c>
      <c r="C39" s="8" t="s">
        <v>229</v>
      </c>
      <c r="D39" s="8" t="s">
        <v>229</v>
      </c>
      <c r="E39" s="8" t="s">
        <v>230</v>
      </c>
      <c r="F39" s="8" t="s">
        <v>78</v>
      </c>
      <c r="G39" s="8" t="s">
        <v>215</v>
      </c>
      <c r="H39" s="8" t="s">
        <v>231</v>
      </c>
      <c r="I39" s="8" t="s">
        <v>16</v>
      </c>
      <c r="J39" s="8" t="s">
        <v>232</v>
      </c>
    </row>
    <row r="40" s="7" customFormat="1" hidden="1" spans="1:10">
      <c r="A40" s="8" t="s">
        <v>233</v>
      </c>
      <c r="B40" s="8" t="s">
        <v>179</v>
      </c>
      <c r="C40" s="8" t="s">
        <v>234</v>
      </c>
      <c r="D40" s="8" t="s">
        <v>234</v>
      </c>
      <c r="E40" s="8" t="s">
        <v>235</v>
      </c>
      <c r="F40" s="8" t="s">
        <v>179</v>
      </c>
      <c r="G40" s="8" t="s">
        <v>236</v>
      </c>
      <c r="H40" s="8" t="s">
        <v>237</v>
      </c>
      <c r="I40" s="8" t="s">
        <v>16</v>
      </c>
      <c r="J40" s="8" t="s">
        <v>238</v>
      </c>
    </row>
    <row r="41" s="7" customFormat="1" hidden="1" spans="1:10">
      <c r="A41" s="8" t="s">
        <v>239</v>
      </c>
      <c r="B41" s="8" t="s">
        <v>78</v>
      </c>
      <c r="C41" s="8" t="s">
        <v>240</v>
      </c>
      <c r="D41" s="8" t="s">
        <v>240</v>
      </c>
      <c r="E41" s="8" t="s">
        <v>241</v>
      </c>
      <c r="F41" s="8" t="s">
        <v>78</v>
      </c>
      <c r="G41" s="8" t="s">
        <v>169</v>
      </c>
      <c r="H41" s="8" t="s">
        <v>242</v>
      </c>
      <c r="I41" s="8" t="s">
        <v>16</v>
      </c>
      <c r="J41" s="8" t="s">
        <v>243</v>
      </c>
    </row>
    <row r="42" s="7" customFormat="1" hidden="1" spans="1:10">
      <c r="A42" s="8" t="s">
        <v>244</v>
      </c>
      <c r="B42" s="8" t="s">
        <v>59</v>
      </c>
      <c r="C42" s="8" t="s">
        <v>245</v>
      </c>
      <c r="D42" s="8" t="s">
        <v>245</v>
      </c>
      <c r="E42" s="8" t="s">
        <v>246</v>
      </c>
      <c r="F42" s="8" t="s">
        <v>59</v>
      </c>
      <c r="G42" s="8" t="s">
        <v>99</v>
      </c>
      <c r="H42" s="8" t="s">
        <v>247</v>
      </c>
      <c r="I42" s="8" t="s">
        <v>16</v>
      </c>
      <c r="J42" s="8" t="s">
        <v>248</v>
      </c>
    </row>
    <row r="43" s="7" customFormat="1" hidden="1" spans="1:10">
      <c r="A43" s="8" t="s">
        <v>249</v>
      </c>
      <c r="B43" s="8" t="s">
        <v>78</v>
      </c>
      <c r="C43" s="8" t="s">
        <v>250</v>
      </c>
      <c r="D43" s="8" t="s">
        <v>250</v>
      </c>
      <c r="E43" s="8" t="s">
        <v>251</v>
      </c>
      <c r="F43" s="8" t="s">
        <v>78</v>
      </c>
      <c r="G43" s="8" t="s">
        <v>78</v>
      </c>
      <c r="H43" s="8" t="s">
        <v>252</v>
      </c>
      <c r="I43" s="8" t="s">
        <v>16</v>
      </c>
      <c r="J43" s="8" t="s">
        <v>253</v>
      </c>
    </row>
    <row r="44" s="7" customFormat="1" hidden="1" spans="1:10">
      <c r="A44" s="8" t="s">
        <v>254</v>
      </c>
      <c r="B44" s="8" t="s">
        <v>78</v>
      </c>
      <c r="C44" s="8" t="s">
        <v>255</v>
      </c>
      <c r="D44" s="8" t="s">
        <v>255</v>
      </c>
      <c r="E44" s="8" t="s">
        <v>256</v>
      </c>
      <c r="F44" s="8" t="s">
        <v>78</v>
      </c>
      <c r="G44" s="8" t="s">
        <v>87</v>
      </c>
      <c r="H44" s="8" t="s">
        <v>257</v>
      </c>
      <c r="I44" s="8" t="s">
        <v>16</v>
      </c>
      <c r="J44" s="8" t="s">
        <v>258</v>
      </c>
    </row>
    <row r="45" s="7" customFormat="1" hidden="1" spans="1:10">
      <c r="A45" s="8" t="s">
        <v>259</v>
      </c>
      <c r="B45" s="8" t="s">
        <v>78</v>
      </c>
      <c r="C45" s="8" t="s">
        <v>260</v>
      </c>
      <c r="D45" s="8" t="s">
        <v>260</v>
      </c>
      <c r="E45" s="8" t="s">
        <v>261</v>
      </c>
      <c r="F45" s="8" t="s">
        <v>78</v>
      </c>
      <c r="G45" s="8" t="s">
        <v>87</v>
      </c>
      <c r="H45" s="8" t="s">
        <v>262</v>
      </c>
      <c r="I45" s="8" t="s">
        <v>16</v>
      </c>
      <c r="J45" s="8" t="s">
        <v>263</v>
      </c>
    </row>
    <row r="46" s="7" customFormat="1" hidden="1" spans="1:10">
      <c r="A46" s="8" t="s">
        <v>264</v>
      </c>
      <c r="B46" s="8" t="s">
        <v>78</v>
      </c>
      <c r="C46" s="8" t="s">
        <v>265</v>
      </c>
      <c r="D46" s="8" t="s">
        <v>265</v>
      </c>
      <c r="E46" s="8" t="s">
        <v>266</v>
      </c>
      <c r="F46" s="8" t="s">
        <v>78</v>
      </c>
      <c r="G46" s="8" t="s">
        <v>267</v>
      </c>
      <c r="H46" s="8" t="s">
        <v>268</v>
      </c>
      <c r="I46" s="8" t="s">
        <v>16</v>
      </c>
      <c r="J46" s="8" t="s">
        <v>269</v>
      </c>
    </row>
    <row r="47" s="7" customFormat="1" hidden="1" spans="1:10">
      <c r="A47" s="8" t="s">
        <v>270</v>
      </c>
      <c r="B47" s="8" t="s">
        <v>78</v>
      </c>
      <c r="C47" s="8" t="s">
        <v>271</v>
      </c>
      <c r="D47" s="8" t="s">
        <v>271</v>
      </c>
      <c r="E47" s="8" t="s">
        <v>272</v>
      </c>
      <c r="F47" s="8" t="s">
        <v>78</v>
      </c>
      <c r="G47" s="8" t="s">
        <v>273</v>
      </c>
      <c r="H47" s="8" t="s">
        <v>274</v>
      </c>
      <c r="I47" s="8" t="s">
        <v>16</v>
      </c>
      <c r="J47" s="8" t="s">
        <v>275</v>
      </c>
    </row>
    <row r="48" s="7" customFormat="1" hidden="1" spans="1:10">
      <c r="A48" s="8" t="s">
        <v>276</v>
      </c>
      <c r="B48" s="8" t="s">
        <v>59</v>
      </c>
      <c r="C48" s="8" t="s">
        <v>277</v>
      </c>
      <c r="D48" s="8" t="s">
        <v>277</v>
      </c>
      <c r="E48" s="8" t="s">
        <v>278</v>
      </c>
      <c r="F48" s="8" t="s">
        <v>59</v>
      </c>
      <c r="G48" s="8" t="s">
        <v>99</v>
      </c>
      <c r="H48" s="8" t="s">
        <v>279</v>
      </c>
      <c r="I48" s="8" t="s">
        <v>16</v>
      </c>
      <c r="J48" s="8" t="s">
        <v>280</v>
      </c>
    </row>
    <row r="49" s="7" customFormat="1" hidden="1" spans="1:10">
      <c r="A49" s="8" t="s">
        <v>281</v>
      </c>
      <c r="B49" s="8" t="s">
        <v>59</v>
      </c>
      <c r="C49" s="8" t="s">
        <v>282</v>
      </c>
      <c r="D49" s="8" t="s">
        <v>282</v>
      </c>
      <c r="E49" s="8" t="s">
        <v>283</v>
      </c>
      <c r="F49" s="8" t="s">
        <v>59</v>
      </c>
      <c r="G49" s="8" t="s">
        <v>99</v>
      </c>
      <c r="H49" s="8" t="s">
        <v>284</v>
      </c>
      <c r="I49" s="8" t="s">
        <v>16</v>
      </c>
      <c r="J49" s="8" t="s">
        <v>285</v>
      </c>
    </row>
    <row r="50" s="7" customFormat="1" hidden="1" spans="1:10">
      <c r="A50" s="8" t="s">
        <v>286</v>
      </c>
      <c r="B50" s="8" t="s">
        <v>59</v>
      </c>
      <c r="C50" s="8" t="s">
        <v>287</v>
      </c>
      <c r="D50" s="8" t="s">
        <v>287</v>
      </c>
      <c r="E50" s="8" t="s">
        <v>288</v>
      </c>
      <c r="F50" s="8" t="s">
        <v>59</v>
      </c>
      <c r="G50" s="8" t="s">
        <v>99</v>
      </c>
      <c r="H50" s="8" t="s">
        <v>289</v>
      </c>
      <c r="I50" s="8" t="s">
        <v>16</v>
      </c>
      <c r="J50" s="8" t="s">
        <v>290</v>
      </c>
    </row>
    <row r="51" s="8" customFormat="1" hidden="1" spans="1:10">
      <c r="A51" s="8" t="s">
        <v>291</v>
      </c>
      <c r="B51" s="8" t="s">
        <v>35</v>
      </c>
      <c r="C51" s="8" t="s">
        <v>292</v>
      </c>
      <c r="D51" s="8" t="s">
        <v>292</v>
      </c>
      <c r="E51" s="8" t="s">
        <v>293</v>
      </c>
      <c r="F51" s="8" t="s">
        <v>35</v>
      </c>
      <c r="G51" s="8" t="s">
        <v>294</v>
      </c>
      <c r="H51" s="8" t="s">
        <v>295</v>
      </c>
      <c r="I51" s="8" t="s">
        <v>16</v>
      </c>
      <c r="J51" s="8" t="s">
        <v>296</v>
      </c>
    </row>
    <row r="52" s="7" customFormat="1" hidden="1" spans="1:11">
      <c r="A52" s="8" t="s">
        <v>297</v>
      </c>
      <c r="B52" s="8" t="s">
        <v>137</v>
      </c>
      <c r="C52" s="8" t="s">
        <v>298</v>
      </c>
      <c r="D52" s="8" t="s">
        <v>298</v>
      </c>
      <c r="E52" s="8" t="s">
        <v>299</v>
      </c>
      <c r="F52" s="8" t="s">
        <v>137</v>
      </c>
      <c r="G52" s="8" t="s">
        <v>152</v>
      </c>
      <c r="H52" s="8" t="s">
        <v>300</v>
      </c>
      <c r="I52" s="8" t="s">
        <v>16</v>
      </c>
      <c r="J52" s="8" t="s">
        <v>301</v>
      </c>
      <c r="K52" s="8"/>
    </row>
    <row r="53" s="7" customFormat="1" hidden="1" spans="1:11">
      <c r="A53" s="8" t="s">
        <v>302</v>
      </c>
      <c r="B53" s="8" t="s">
        <v>137</v>
      </c>
      <c r="C53" s="8" t="s">
        <v>303</v>
      </c>
      <c r="D53" s="8" t="s">
        <v>303</v>
      </c>
      <c r="E53" s="8" t="s">
        <v>304</v>
      </c>
      <c r="F53" s="8" t="s">
        <v>137</v>
      </c>
      <c r="G53" s="8" t="s">
        <v>152</v>
      </c>
      <c r="H53" s="8" t="s">
        <v>305</v>
      </c>
      <c r="I53" s="8" t="s">
        <v>16</v>
      </c>
      <c r="J53" s="8" t="s">
        <v>290</v>
      </c>
      <c r="K53" s="8"/>
    </row>
    <row r="54" s="7" customFormat="1" hidden="1" spans="1:10">
      <c r="A54" s="8" t="s">
        <v>306</v>
      </c>
      <c r="B54" s="8" t="s">
        <v>59</v>
      </c>
      <c r="C54" s="8" t="s">
        <v>307</v>
      </c>
      <c r="D54" s="8" t="s">
        <v>307</v>
      </c>
      <c r="E54" s="8" t="s">
        <v>308</v>
      </c>
      <c r="F54" s="8" t="s">
        <v>59</v>
      </c>
      <c r="G54" s="8" t="s">
        <v>99</v>
      </c>
      <c r="H54" s="8" t="s">
        <v>309</v>
      </c>
      <c r="I54" s="8" t="s">
        <v>16</v>
      </c>
      <c r="J54" s="8" t="s">
        <v>310</v>
      </c>
    </row>
    <row r="55" s="7" customFormat="1" hidden="1" spans="1:10">
      <c r="A55" s="8" t="s">
        <v>311</v>
      </c>
      <c r="B55" s="8" t="s">
        <v>179</v>
      </c>
      <c r="C55" s="8" t="s">
        <v>312</v>
      </c>
      <c r="D55" s="8" t="s">
        <v>312</v>
      </c>
      <c r="E55" s="8" t="s">
        <v>313</v>
      </c>
      <c r="F55" s="8" t="s">
        <v>179</v>
      </c>
      <c r="G55" s="8"/>
      <c r="H55" s="8" t="s">
        <v>314</v>
      </c>
      <c r="I55" s="8" t="s">
        <v>16</v>
      </c>
      <c r="J55" s="8" t="s">
        <v>315</v>
      </c>
    </row>
    <row r="56" s="7" customFormat="1" hidden="1" spans="1:10">
      <c r="A56" s="8" t="s">
        <v>316</v>
      </c>
      <c r="B56" s="8" t="s">
        <v>317</v>
      </c>
      <c r="C56" s="8" t="s">
        <v>318</v>
      </c>
      <c r="D56" s="8" t="s">
        <v>318</v>
      </c>
      <c r="E56" s="8" t="s">
        <v>319</v>
      </c>
      <c r="F56" s="8" t="s">
        <v>317</v>
      </c>
      <c r="G56" s="8" t="s">
        <v>320</v>
      </c>
      <c r="H56" s="8" t="s">
        <v>321</v>
      </c>
      <c r="I56" s="8" t="s">
        <v>16</v>
      </c>
      <c r="J56" s="8" t="s">
        <v>322</v>
      </c>
    </row>
    <row r="57" s="7" customFormat="1" hidden="1" spans="1:10">
      <c r="A57" s="8" t="s">
        <v>323</v>
      </c>
      <c r="B57" s="8" t="s">
        <v>317</v>
      </c>
      <c r="C57" s="8" t="s">
        <v>324</v>
      </c>
      <c r="D57" s="8" t="s">
        <v>324</v>
      </c>
      <c r="E57" s="8" t="s">
        <v>325</v>
      </c>
      <c r="F57" s="8" t="s">
        <v>317</v>
      </c>
      <c r="G57" s="8" t="s">
        <v>326</v>
      </c>
      <c r="H57" s="8" t="s">
        <v>327</v>
      </c>
      <c r="I57" s="8" t="s">
        <v>16</v>
      </c>
      <c r="J57" s="8" t="s">
        <v>328</v>
      </c>
    </row>
    <row r="58" s="7" customFormat="1" hidden="1" spans="1:10">
      <c r="A58" s="8" t="s">
        <v>329</v>
      </c>
      <c r="B58" s="8" t="s">
        <v>330</v>
      </c>
      <c r="C58" s="8" t="s">
        <v>331</v>
      </c>
      <c r="D58" s="8" t="s">
        <v>331</v>
      </c>
      <c r="E58" s="8" t="s">
        <v>332</v>
      </c>
      <c r="F58" s="8" t="s">
        <v>330</v>
      </c>
      <c r="G58" s="8" t="s">
        <v>333</v>
      </c>
      <c r="H58" s="8" t="s">
        <v>334</v>
      </c>
      <c r="I58" s="8" t="s">
        <v>16</v>
      </c>
      <c r="J58" s="8" t="s">
        <v>335</v>
      </c>
    </row>
    <row r="59" s="7" customFormat="1" hidden="1" spans="1:11">
      <c r="A59" s="8" t="s">
        <v>336</v>
      </c>
      <c r="B59" s="8" t="s">
        <v>137</v>
      </c>
      <c r="C59" s="8" t="s">
        <v>337</v>
      </c>
      <c r="D59" s="8" t="s">
        <v>337</v>
      </c>
      <c r="E59" s="8" t="s">
        <v>338</v>
      </c>
      <c r="F59" s="8" t="s">
        <v>137</v>
      </c>
      <c r="G59" s="8" t="s">
        <v>158</v>
      </c>
      <c r="H59" s="8" t="s">
        <v>339</v>
      </c>
      <c r="I59" s="8" t="s">
        <v>16</v>
      </c>
      <c r="J59" s="8" t="s">
        <v>340</v>
      </c>
      <c r="K59" s="8"/>
    </row>
    <row r="60" s="7" customFormat="1" hidden="1" spans="1:10">
      <c r="A60" s="8" t="s">
        <v>341</v>
      </c>
      <c r="B60" s="8" t="s">
        <v>317</v>
      </c>
      <c r="C60" s="8" t="s">
        <v>342</v>
      </c>
      <c r="D60" s="8" t="s">
        <v>342</v>
      </c>
      <c r="E60" s="8" t="s">
        <v>343</v>
      </c>
      <c r="F60" s="8" t="s">
        <v>317</v>
      </c>
      <c r="G60" s="8" t="s">
        <v>320</v>
      </c>
      <c r="H60" s="8" t="s">
        <v>344</v>
      </c>
      <c r="I60" s="8" t="s">
        <v>16</v>
      </c>
      <c r="J60" s="8" t="s">
        <v>76</v>
      </c>
    </row>
    <row r="61" s="7" customFormat="1" hidden="1" spans="1:11">
      <c r="A61" s="8" t="s">
        <v>345</v>
      </c>
      <c r="B61" s="8" t="s">
        <v>137</v>
      </c>
      <c r="C61" s="8" t="s">
        <v>346</v>
      </c>
      <c r="D61" s="8" t="s">
        <v>346</v>
      </c>
      <c r="E61" s="8" t="s">
        <v>347</v>
      </c>
      <c r="F61" s="8" t="s">
        <v>137</v>
      </c>
      <c r="G61" s="8" t="s">
        <v>158</v>
      </c>
      <c r="H61" s="8" t="s">
        <v>348</v>
      </c>
      <c r="I61" s="8" t="s">
        <v>16</v>
      </c>
      <c r="J61" s="8" t="s">
        <v>349</v>
      </c>
      <c r="K61" s="8"/>
    </row>
    <row r="62" s="7" customFormat="1" hidden="1" spans="1:11">
      <c r="A62" s="8" t="s">
        <v>350</v>
      </c>
      <c r="B62" s="8" t="s">
        <v>137</v>
      </c>
      <c r="C62" s="8" t="s">
        <v>351</v>
      </c>
      <c r="D62" s="8" t="s">
        <v>351</v>
      </c>
      <c r="E62" s="8" t="s">
        <v>352</v>
      </c>
      <c r="F62" s="8" t="s">
        <v>137</v>
      </c>
      <c r="G62" s="8" t="s">
        <v>146</v>
      </c>
      <c r="H62" s="8" t="s">
        <v>353</v>
      </c>
      <c r="I62" s="8" t="s">
        <v>16</v>
      </c>
      <c r="J62" s="8" t="s">
        <v>354</v>
      </c>
      <c r="K62" s="8"/>
    </row>
    <row r="63" s="7" customFormat="1" hidden="1" spans="1:10">
      <c r="A63" s="8" t="s">
        <v>355</v>
      </c>
      <c r="B63" s="8" t="s">
        <v>356</v>
      </c>
      <c r="C63" s="8" t="s">
        <v>357</v>
      </c>
      <c r="D63" s="8" t="s">
        <v>357</v>
      </c>
      <c r="E63" s="8" t="s">
        <v>358</v>
      </c>
      <c r="F63" s="8" t="s">
        <v>356</v>
      </c>
      <c r="G63" s="8" t="s">
        <v>359</v>
      </c>
      <c r="H63" s="8" t="s">
        <v>360</v>
      </c>
      <c r="I63" s="8" t="s">
        <v>16</v>
      </c>
      <c r="J63" s="8" t="s">
        <v>361</v>
      </c>
    </row>
    <row r="64" s="7" customFormat="1" hidden="1" spans="1:11">
      <c r="A64" s="8" t="s">
        <v>362</v>
      </c>
      <c r="B64" s="8" t="s">
        <v>137</v>
      </c>
      <c r="C64" s="8" t="s">
        <v>363</v>
      </c>
      <c r="D64" s="8" t="s">
        <v>363</v>
      </c>
      <c r="E64" s="8" t="s">
        <v>364</v>
      </c>
      <c r="F64" s="8" t="s">
        <v>137</v>
      </c>
      <c r="G64" s="8" t="s">
        <v>365</v>
      </c>
      <c r="H64" s="8" t="s">
        <v>366</v>
      </c>
      <c r="I64" s="8" t="s">
        <v>16</v>
      </c>
      <c r="J64" s="8" t="s">
        <v>367</v>
      </c>
      <c r="K64" s="8"/>
    </row>
    <row r="65" s="7" customFormat="1" hidden="1" spans="1:10">
      <c r="A65" s="8" t="s">
        <v>368</v>
      </c>
      <c r="B65" s="8" t="s">
        <v>369</v>
      </c>
      <c r="C65" s="8" t="s">
        <v>370</v>
      </c>
      <c r="D65" s="8" t="s">
        <v>370</v>
      </c>
      <c r="E65" s="8" t="s">
        <v>371</v>
      </c>
      <c r="F65" s="8" t="s">
        <v>369</v>
      </c>
      <c r="G65" s="8" t="s">
        <v>372</v>
      </c>
      <c r="H65" s="8" t="s">
        <v>373</v>
      </c>
      <c r="I65" s="8" t="s">
        <v>16</v>
      </c>
      <c r="J65" s="8" t="s">
        <v>374</v>
      </c>
    </row>
    <row r="66" s="7" customFormat="1" hidden="1" spans="1:10">
      <c r="A66" s="8" t="s">
        <v>375</v>
      </c>
      <c r="B66" s="8" t="s">
        <v>78</v>
      </c>
      <c r="C66" s="8" t="s">
        <v>376</v>
      </c>
      <c r="D66" s="8" t="s">
        <v>376</v>
      </c>
      <c r="E66" s="8" t="s">
        <v>377</v>
      </c>
      <c r="F66" s="8" t="s">
        <v>78</v>
      </c>
      <c r="G66" s="8" t="s">
        <v>267</v>
      </c>
      <c r="H66" s="8" t="s">
        <v>378</v>
      </c>
      <c r="I66" s="8" t="s">
        <v>16</v>
      </c>
      <c r="J66" s="8" t="s">
        <v>379</v>
      </c>
    </row>
    <row r="67" s="7" customFormat="1" hidden="1" spans="1:10">
      <c r="A67" s="8" t="s">
        <v>380</v>
      </c>
      <c r="B67" s="8" t="s">
        <v>317</v>
      </c>
      <c r="C67" s="8" t="s">
        <v>381</v>
      </c>
      <c r="D67" s="8" t="s">
        <v>381</v>
      </c>
      <c r="E67" s="8" t="s">
        <v>382</v>
      </c>
      <c r="F67" s="8" t="s">
        <v>317</v>
      </c>
      <c r="G67" s="8" t="s">
        <v>383</v>
      </c>
      <c r="H67" s="8" t="s">
        <v>384</v>
      </c>
      <c r="I67" s="8" t="s">
        <v>16</v>
      </c>
      <c r="J67" s="8" t="s">
        <v>385</v>
      </c>
    </row>
    <row r="68" s="7" customFormat="1" hidden="1" spans="1:10">
      <c r="A68" s="8" t="s">
        <v>386</v>
      </c>
      <c r="B68" s="8" t="s">
        <v>59</v>
      </c>
      <c r="C68" s="8" t="s">
        <v>387</v>
      </c>
      <c r="D68" s="8" t="s">
        <v>387</v>
      </c>
      <c r="E68" s="8" t="s">
        <v>388</v>
      </c>
      <c r="F68" s="8" t="s">
        <v>59</v>
      </c>
      <c r="G68" s="8" t="s">
        <v>59</v>
      </c>
      <c r="H68" s="8" t="s">
        <v>389</v>
      </c>
      <c r="I68" s="8" t="s">
        <v>16</v>
      </c>
      <c r="J68" s="8" t="s">
        <v>390</v>
      </c>
    </row>
    <row r="69" s="7" customFormat="1" hidden="1" spans="1:10">
      <c r="A69" s="8" t="s">
        <v>391</v>
      </c>
      <c r="B69" s="8" t="s">
        <v>59</v>
      </c>
      <c r="C69" s="8" t="s">
        <v>392</v>
      </c>
      <c r="D69" s="8" t="s">
        <v>392</v>
      </c>
      <c r="E69" s="8" t="s">
        <v>393</v>
      </c>
      <c r="F69" s="8" t="s">
        <v>59</v>
      </c>
      <c r="G69" s="8" t="s">
        <v>99</v>
      </c>
      <c r="H69" s="8" t="s">
        <v>394</v>
      </c>
      <c r="I69" s="8" t="s">
        <v>16</v>
      </c>
      <c r="J69" s="8" t="s">
        <v>395</v>
      </c>
    </row>
    <row r="70" s="7" customFormat="1" hidden="1" spans="1:10">
      <c r="A70" s="8" t="s">
        <v>396</v>
      </c>
      <c r="B70" s="8" t="s">
        <v>78</v>
      </c>
      <c r="C70" s="8" t="s">
        <v>397</v>
      </c>
      <c r="D70" s="8" t="s">
        <v>397</v>
      </c>
      <c r="E70" s="8" t="s">
        <v>398</v>
      </c>
      <c r="F70" s="8" t="s">
        <v>78</v>
      </c>
      <c r="G70" s="8" t="s">
        <v>188</v>
      </c>
      <c r="H70" s="8" t="s">
        <v>399</v>
      </c>
      <c r="I70" s="8" t="s">
        <v>16</v>
      </c>
      <c r="J70" s="8" t="s">
        <v>400</v>
      </c>
    </row>
    <row r="71" s="7" customFormat="1" hidden="1" spans="1:11">
      <c r="A71" s="8" t="s">
        <v>401</v>
      </c>
      <c r="B71" s="8" t="s">
        <v>137</v>
      </c>
      <c r="C71" s="8" t="s">
        <v>402</v>
      </c>
      <c r="D71" s="8" t="s">
        <v>402</v>
      </c>
      <c r="E71" s="8" t="s">
        <v>403</v>
      </c>
      <c r="F71" s="8" t="s">
        <v>137</v>
      </c>
      <c r="G71" s="8" t="s">
        <v>152</v>
      </c>
      <c r="H71" s="8" t="s">
        <v>404</v>
      </c>
      <c r="I71" s="8" t="s">
        <v>16</v>
      </c>
      <c r="J71" s="8" t="s">
        <v>405</v>
      </c>
      <c r="K71" s="8"/>
    </row>
    <row r="72" s="7" customFormat="1" hidden="1" spans="1:10">
      <c r="A72" s="8" t="s">
        <v>406</v>
      </c>
      <c r="B72" s="8" t="s">
        <v>78</v>
      </c>
      <c r="C72" s="8" t="s">
        <v>407</v>
      </c>
      <c r="D72" s="8" t="s">
        <v>407</v>
      </c>
      <c r="E72" s="8" t="s">
        <v>408</v>
      </c>
      <c r="F72" s="8" t="s">
        <v>78</v>
      </c>
      <c r="G72" s="8" t="s">
        <v>188</v>
      </c>
      <c r="H72" s="8" t="s">
        <v>409</v>
      </c>
      <c r="I72" s="8" t="s">
        <v>16</v>
      </c>
      <c r="J72" s="8" t="s">
        <v>52</v>
      </c>
    </row>
    <row r="73" s="7" customFormat="1" hidden="1" spans="1:10">
      <c r="A73" s="8" t="s">
        <v>410</v>
      </c>
      <c r="B73" s="8" t="s">
        <v>59</v>
      </c>
      <c r="C73" s="8" t="s">
        <v>411</v>
      </c>
      <c r="D73" s="8" t="s">
        <v>411</v>
      </c>
      <c r="E73" s="8" t="s">
        <v>412</v>
      </c>
      <c r="F73" s="8" t="s">
        <v>59</v>
      </c>
      <c r="G73" s="8" t="s">
        <v>110</v>
      </c>
      <c r="H73" s="8" t="s">
        <v>413</v>
      </c>
      <c r="I73" s="8" t="s">
        <v>16</v>
      </c>
      <c r="J73" s="8" t="s">
        <v>414</v>
      </c>
    </row>
    <row r="74" s="7" customFormat="1" hidden="1" spans="1:10">
      <c r="A74" s="8" t="s">
        <v>415</v>
      </c>
      <c r="B74" s="8" t="s">
        <v>59</v>
      </c>
      <c r="C74" s="8" t="s">
        <v>416</v>
      </c>
      <c r="D74" s="8" t="s">
        <v>416</v>
      </c>
      <c r="E74" s="8" t="s">
        <v>417</v>
      </c>
      <c r="F74" s="8" t="s">
        <v>59</v>
      </c>
      <c r="G74" s="8" t="s">
        <v>110</v>
      </c>
      <c r="H74" s="8" t="s">
        <v>418</v>
      </c>
      <c r="I74" s="8" t="s">
        <v>16</v>
      </c>
      <c r="J74" s="8" t="s">
        <v>419</v>
      </c>
    </row>
    <row r="75" s="7" customFormat="1" hidden="1" spans="1:10">
      <c r="A75" s="8" t="s">
        <v>420</v>
      </c>
      <c r="B75" s="8" t="s">
        <v>369</v>
      </c>
      <c r="C75" s="8" t="s">
        <v>421</v>
      </c>
      <c r="D75" s="8" t="s">
        <v>421</v>
      </c>
      <c r="E75" s="8" t="s">
        <v>422</v>
      </c>
      <c r="F75" s="8" t="s">
        <v>369</v>
      </c>
      <c r="G75" s="8" t="s">
        <v>423</v>
      </c>
      <c r="H75" s="8" t="s">
        <v>424</v>
      </c>
      <c r="I75" s="8" t="s">
        <v>16</v>
      </c>
      <c r="J75" s="8" t="s">
        <v>425</v>
      </c>
    </row>
    <row r="76" s="7" customFormat="1" hidden="1" spans="1:10">
      <c r="A76" s="8" t="s">
        <v>426</v>
      </c>
      <c r="B76" s="8" t="s">
        <v>369</v>
      </c>
      <c r="C76" s="8" t="s">
        <v>427</v>
      </c>
      <c r="D76" s="8" t="s">
        <v>427</v>
      </c>
      <c r="E76" s="8" t="s">
        <v>428</v>
      </c>
      <c r="F76" s="8" t="s">
        <v>369</v>
      </c>
      <c r="G76" s="8" t="s">
        <v>38</v>
      </c>
      <c r="H76" s="8" t="s">
        <v>429</v>
      </c>
      <c r="I76" s="8" t="s">
        <v>16</v>
      </c>
      <c r="J76" s="8" t="s">
        <v>430</v>
      </c>
    </row>
    <row r="77" s="7" customFormat="1" hidden="1" spans="1:11">
      <c r="A77" s="8" t="s">
        <v>431</v>
      </c>
      <c r="B77" s="8" t="s">
        <v>137</v>
      </c>
      <c r="C77" s="8" t="s">
        <v>432</v>
      </c>
      <c r="D77" s="8" t="s">
        <v>432</v>
      </c>
      <c r="E77" s="8" t="s">
        <v>433</v>
      </c>
      <c r="F77" s="8" t="s">
        <v>137</v>
      </c>
      <c r="G77" s="8" t="s">
        <v>152</v>
      </c>
      <c r="H77" s="8" t="s">
        <v>434</v>
      </c>
      <c r="I77" s="8" t="s">
        <v>16</v>
      </c>
      <c r="J77" s="8" t="s">
        <v>435</v>
      </c>
      <c r="K77" s="8"/>
    </row>
    <row r="78" s="7" customFormat="1" hidden="1" spans="1:11">
      <c r="A78" s="8" t="s">
        <v>436</v>
      </c>
      <c r="B78" s="8" t="s">
        <v>137</v>
      </c>
      <c r="C78" s="8" t="s">
        <v>437</v>
      </c>
      <c r="D78" s="8" t="s">
        <v>437</v>
      </c>
      <c r="E78" s="8" t="s">
        <v>438</v>
      </c>
      <c r="F78" s="8" t="s">
        <v>137</v>
      </c>
      <c r="G78" s="8" t="s">
        <v>439</v>
      </c>
      <c r="H78" s="8" t="s">
        <v>440</v>
      </c>
      <c r="I78" s="8" t="s">
        <v>16</v>
      </c>
      <c r="J78" s="8" t="s">
        <v>441</v>
      </c>
      <c r="K78" s="8"/>
    </row>
    <row r="79" s="7" customFormat="1" hidden="1" spans="1:10">
      <c r="A79" s="8" t="s">
        <v>442</v>
      </c>
      <c r="B79" s="8" t="s">
        <v>59</v>
      </c>
      <c r="C79" s="8" t="s">
        <v>443</v>
      </c>
      <c r="D79" s="8" t="s">
        <v>443</v>
      </c>
      <c r="E79" s="8" t="s">
        <v>444</v>
      </c>
      <c r="F79" s="8" t="s">
        <v>59</v>
      </c>
      <c r="G79" s="8" t="s">
        <v>445</v>
      </c>
      <c r="H79" s="8" t="s">
        <v>446</v>
      </c>
      <c r="I79" s="8" t="s">
        <v>16</v>
      </c>
      <c r="J79" s="8" t="s">
        <v>447</v>
      </c>
    </row>
    <row r="80" s="7" customFormat="1" hidden="1" spans="1:11">
      <c r="A80" s="8" t="s">
        <v>448</v>
      </c>
      <c r="B80" s="8" t="s">
        <v>137</v>
      </c>
      <c r="C80" s="8" t="s">
        <v>449</v>
      </c>
      <c r="D80" s="8" t="s">
        <v>449</v>
      </c>
      <c r="E80" s="8" t="s">
        <v>450</v>
      </c>
      <c r="F80" s="8" t="s">
        <v>137</v>
      </c>
      <c r="G80" s="8" t="s">
        <v>140</v>
      </c>
      <c r="H80" s="8" t="s">
        <v>451</v>
      </c>
      <c r="I80" s="8" t="s">
        <v>16</v>
      </c>
      <c r="J80" s="8" t="s">
        <v>452</v>
      </c>
      <c r="K80" s="8"/>
    </row>
    <row r="81" s="7" customFormat="1" hidden="1" spans="1:10">
      <c r="A81" s="8" t="s">
        <v>453</v>
      </c>
      <c r="B81" s="8" t="s">
        <v>78</v>
      </c>
      <c r="C81" s="8" t="s">
        <v>454</v>
      </c>
      <c r="D81" s="8" t="s">
        <v>454</v>
      </c>
      <c r="E81" s="8" t="s">
        <v>455</v>
      </c>
      <c r="F81" s="8" t="s">
        <v>78</v>
      </c>
      <c r="G81" s="8" t="s">
        <v>87</v>
      </c>
      <c r="H81" s="8" t="s">
        <v>456</v>
      </c>
      <c r="I81" s="8" t="s">
        <v>16</v>
      </c>
      <c r="J81" s="8" t="s">
        <v>457</v>
      </c>
    </row>
    <row r="82" s="7" customFormat="1" spans="1:10">
      <c r="A82" s="8" t="s">
        <v>458</v>
      </c>
      <c r="B82" s="8" t="s">
        <v>459</v>
      </c>
      <c r="C82" s="8" t="s">
        <v>460</v>
      </c>
      <c r="D82" s="8" t="s">
        <v>460</v>
      </c>
      <c r="E82" s="8" t="s">
        <v>461</v>
      </c>
      <c r="F82" s="8" t="s">
        <v>459</v>
      </c>
      <c r="G82" s="8" t="s">
        <v>462</v>
      </c>
      <c r="H82" s="8" t="s">
        <v>463</v>
      </c>
      <c r="I82" s="8" t="s">
        <v>16</v>
      </c>
      <c r="J82" s="8" t="s">
        <v>464</v>
      </c>
    </row>
    <row r="83" s="7" customFormat="1" spans="1:10">
      <c r="A83" s="8" t="s">
        <v>465</v>
      </c>
      <c r="B83" s="8" t="s">
        <v>459</v>
      </c>
      <c r="C83" s="8" t="s">
        <v>466</v>
      </c>
      <c r="D83" s="8" t="s">
        <v>466</v>
      </c>
      <c r="E83" s="8" t="s">
        <v>467</v>
      </c>
      <c r="F83" s="8" t="s">
        <v>459</v>
      </c>
      <c r="G83" s="8" t="s">
        <v>459</v>
      </c>
      <c r="H83" s="8" t="s">
        <v>468</v>
      </c>
      <c r="I83" s="8" t="s">
        <v>16</v>
      </c>
      <c r="J83" s="8" t="s">
        <v>469</v>
      </c>
    </row>
    <row r="84" s="7" customFormat="1" hidden="1" spans="1:10">
      <c r="A84" s="8" t="s">
        <v>470</v>
      </c>
      <c r="B84" s="8" t="s">
        <v>59</v>
      </c>
      <c r="C84" s="8" t="s">
        <v>471</v>
      </c>
      <c r="D84" s="8" t="s">
        <v>471</v>
      </c>
      <c r="E84" s="8" t="s">
        <v>472</v>
      </c>
      <c r="F84" s="8" t="s">
        <v>59</v>
      </c>
      <c r="G84" s="8" t="s">
        <v>62</v>
      </c>
      <c r="H84" s="8" t="s">
        <v>473</v>
      </c>
      <c r="I84" s="8" t="s">
        <v>16</v>
      </c>
      <c r="J84" s="8" t="s">
        <v>474</v>
      </c>
    </row>
  </sheetData>
  <autoFilter ref="A1:K84">
    <filterColumn colId="5">
      <customFilters>
        <customFilter operator="equal" val="阿拉善盟"/>
      </customFilters>
    </filterColumn>
    <extLst/>
  </autoFilter>
  <conditionalFormatting sqref="A1 A2 A3 A4 A5 A6 A7:A12 A13 A14:A16 A17 A18 A19:A22 A23:A25 A26:A29 A30:A42 A43:A54 A55:A57 A58 A59:A64 A65:A69 A70:A8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J14" sqref="J14"/>
    </sheetView>
  </sheetViews>
  <sheetFormatPr defaultColWidth="9" defaultRowHeight="14.4" outlineLevelCol="7"/>
  <cols>
    <col min="1" max="1" width="9" style="2"/>
    <col min="2" max="2" width="55.7777777777778" style="2" customWidth="1"/>
    <col min="3" max="3" width="54" style="2" customWidth="1"/>
    <col min="4" max="4" width="30.5" style="2" customWidth="1"/>
    <col min="5" max="5" width="22.1296296296296" style="2" customWidth="1"/>
    <col min="6" max="6" width="13.8796296296296" style="2" customWidth="1"/>
    <col min="7" max="7" width="28" style="2" customWidth="1"/>
    <col min="8" max="8" width="22.75" style="2" customWidth="1"/>
    <col min="9" max="16384" width="9" style="2"/>
  </cols>
  <sheetData>
    <row r="1" ht="26.4" spans="1:8">
      <c r="A1" s="3" t="s">
        <v>475</v>
      </c>
      <c r="B1" s="3"/>
      <c r="C1" s="3"/>
      <c r="D1" s="3"/>
      <c r="E1" s="3"/>
      <c r="F1" s="3"/>
      <c r="G1" s="3"/>
      <c r="H1" s="3"/>
    </row>
    <row r="2" s="1" customFormat="1" ht="22" customHeight="1" spans="1:8">
      <c r="A2" s="4" t="s">
        <v>0</v>
      </c>
      <c r="B2" s="4" t="s">
        <v>2</v>
      </c>
      <c r="C2" s="4" t="s">
        <v>3</v>
      </c>
      <c r="D2" s="4" t="s">
        <v>4</v>
      </c>
      <c r="E2" s="4" t="s">
        <v>6</v>
      </c>
      <c r="F2" s="4" t="s">
        <v>7</v>
      </c>
      <c r="G2" s="4" t="s">
        <v>8</v>
      </c>
      <c r="H2" s="4" t="s">
        <v>9</v>
      </c>
    </row>
    <row r="3" ht="15.6" spans="1:8">
      <c r="A3" s="5" t="s">
        <v>476</v>
      </c>
      <c r="B3" s="5" t="s">
        <v>79</v>
      </c>
      <c r="C3" s="5" t="s">
        <v>79</v>
      </c>
      <c r="D3" s="5" t="s">
        <v>80</v>
      </c>
      <c r="E3" s="5" t="s">
        <v>81</v>
      </c>
      <c r="F3" s="5" t="s">
        <v>82</v>
      </c>
      <c r="G3" s="5" t="s">
        <v>16</v>
      </c>
      <c r="H3" s="5" t="s">
        <v>83</v>
      </c>
    </row>
    <row r="4" ht="15.6" spans="1:8">
      <c r="A4" s="5" t="s">
        <v>477</v>
      </c>
      <c r="B4" s="5" t="s">
        <v>85</v>
      </c>
      <c r="C4" s="5" t="s">
        <v>85</v>
      </c>
      <c r="D4" s="5" t="s">
        <v>86</v>
      </c>
      <c r="E4" s="5" t="s">
        <v>87</v>
      </c>
      <c r="F4" s="5" t="s">
        <v>88</v>
      </c>
      <c r="G4" s="5" t="s">
        <v>16</v>
      </c>
      <c r="H4" s="5" t="s">
        <v>89</v>
      </c>
    </row>
    <row r="5" ht="15.6" spans="1:8">
      <c r="A5" s="5" t="s">
        <v>478</v>
      </c>
      <c r="B5" s="5" t="s">
        <v>114</v>
      </c>
      <c r="C5" s="5" t="s">
        <v>114</v>
      </c>
      <c r="D5" s="5" t="s">
        <v>115</v>
      </c>
      <c r="E5" s="5" t="s">
        <v>116</v>
      </c>
      <c r="F5" s="5" t="s">
        <v>117</v>
      </c>
      <c r="G5" s="5" t="s">
        <v>16</v>
      </c>
      <c r="H5" s="5" t="s">
        <v>118</v>
      </c>
    </row>
    <row r="6" ht="15.6" spans="1:8">
      <c r="A6" s="5" t="s">
        <v>479</v>
      </c>
      <c r="B6" s="5" t="s">
        <v>120</v>
      </c>
      <c r="C6" s="5" t="s">
        <v>120</v>
      </c>
      <c r="D6" s="5" t="s">
        <v>121</v>
      </c>
      <c r="E6" s="5" t="s">
        <v>122</v>
      </c>
      <c r="F6" s="5" t="s">
        <v>123</v>
      </c>
      <c r="G6" s="5" t="s">
        <v>16</v>
      </c>
      <c r="H6" s="5" t="s">
        <v>124</v>
      </c>
    </row>
    <row r="7" ht="15.6" spans="1:8">
      <c r="A7" s="5" t="s">
        <v>480</v>
      </c>
      <c r="B7" s="5" t="s">
        <v>126</v>
      </c>
      <c r="C7" s="5" t="s">
        <v>126</v>
      </c>
      <c r="D7" s="5" t="s">
        <v>127</v>
      </c>
      <c r="E7" s="5"/>
      <c r="F7" s="5" t="s">
        <v>128</v>
      </c>
      <c r="G7" s="5" t="s">
        <v>16</v>
      </c>
      <c r="H7" s="5" t="s">
        <v>129</v>
      </c>
    </row>
    <row r="8" ht="15.6" spans="1:8">
      <c r="A8" s="5" t="s">
        <v>481</v>
      </c>
      <c r="B8" s="5" t="s">
        <v>167</v>
      </c>
      <c r="C8" s="5" t="s">
        <v>167</v>
      </c>
      <c r="D8" s="5" t="s">
        <v>168</v>
      </c>
      <c r="E8" s="5" t="s">
        <v>169</v>
      </c>
      <c r="F8" s="5" t="s">
        <v>170</v>
      </c>
      <c r="G8" s="5" t="s">
        <v>16</v>
      </c>
      <c r="H8" s="5" t="s">
        <v>171</v>
      </c>
    </row>
    <row r="9" ht="15.6" spans="1:8">
      <c r="A9" s="5" t="s">
        <v>482</v>
      </c>
      <c r="B9" s="5" t="s">
        <v>186</v>
      </c>
      <c r="C9" s="5" t="s">
        <v>186</v>
      </c>
      <c r="D9" s="5" t="s">
        <v>187</v>
      </c>
      <c r="E9" s="5" t="s">
        <v>188</v>
      </c>
      <c r="F9" s="5" t="s">
        <v>189</v>
      </c>
      <c r="G9" s="5" t="s">
        <v>16</v>
      </c>
      <c r="H9" s="5" t="s">
        <v>190</v>
      </c>
    </row>
    <row r="10" ht="15.6" spans="1:8">
      <c r="A10" s="5" t="s">
        <v>483</v>
      </c>
      <c r="B10" s="5" t="s">
        <v>202</v>
      </c>
      <c r="C10" s="5" t="s">
        <v>202</v>
      </c>
      <c r="D10" s="5" t="s">
        <v>203</v>
      </c>
      <c r="E10" s="5"/>
      <c r="F10" s="5" t="s">
        <v>204</v>
      </c>
      <c r="G10" s="5" t="s">
        <v>16</v>
      </c>
      <c r="H10" s="5" t="s">
        <v>205</v>
      </c>
    </row>
    <row r="11" ht="15.6" spans="1:8">
      <c r="A11" s="5" t="s">
        <v>484</v>
      </c>
      <c r="B11" s="5" t="s">
        <v>213</v>
      </c>
      <c r="C11" s="5" t="s">
        <v>213</v>
      </c>
      <c r="D11" s="5" t="s">
        <v>214</v>
      </c>
      <c r="E11" s="5" t="s">
        <v>215</v>
      </c>
      <c r="F11" s="5" t="s">
        <v>216</v>
      </c>
      <c r="G11" s="5" t="s">
        <v>16</v>
      </c>
      <c r="H11" s="5" t="s">
        <v>217</v>
      </c>
    </row>
    <row r="12" ht="15.6" spans="1:8">
      <c r="A12" s="5" t="s">
        <v>485</v>
      </c>
      <c r="B12" s="5" t="s">
        <v>219</v>
      </c>
      <c r="C12" s="5" t="s">
        <v>219</v>
      </c>
      <c r="D12" s="5" t="s">
        <v>220</v>
      </c>
      <c r="E12" s="5" t="s">
        <v>215</v>
      </c>
      <c r="F12" s="5" t="s">
        <v>221</v>
      </c>
      <c r="G12" s="5" t="s">
        <v>16</v>
      </c>
      <c r="H12" s="5" t="s">
        <v>222</v>
      </c>
    </row>
    <row r="13" ht="15.6" spans="1:8">
      <c r="A13" s="5" t="s">
        <v>486</v>
      </c>
      <c r="B13" s="5" t="s">
        <v>229</v>
      </c>
      <c r="C13" s="5" t="s">
        <v>229</v>
      </c>
      <c r="D13" s="5" t="s">
        <v>230</v>
      </c>
      <c r="E13" s="5" t="s">
        <v>215</v>
      </c>
      <c r="F13" s="5" t="s">
        <v>231</v>
      </c>
      <c r="G13" s="5" t="s">
        <v>16</v>
      </c>
      <c r="H13" s="5" t="s">
        <v>232</v>
      </c>
    </row>
    <row r="14" ht="15.6" spans="1:8">
      <c r="A14" s="5" t="s">
        <v>487</v>
      </c>
      <c r="B14" s="5" t="s">
        <v>240</v>
      </c>
      <c r="C14" s="5" t="s">
        <v>240</v>
      </c>
      <c r="D14" s="5" t="s">
        <v>241</v>
      </c>
      <c r="E14" s="5" t="s">
        <v>169</v>
      </c>
      <c r="F14" s="5" t="s">
        <v>242</v>
      </c>
      <c r="G14" s="5" t="s">
        <v>16</v>
      </c>
      <c r="H14" s="5" t="s">
        <v>243</v>
      </c>
    </row>
    <row r="15" ht="15.6" spans="1:8">
      <c r="A15" s="5" t="s">
        <v>488</v>
      </c>
      <c r="B15" s="5" t="s">
        <v>250</v>
      </c>
      <c r="C15" s="5" t="s">
        <v>250</v>
      </c>
      <c r="D15" s="5" t="s">
        <v>251</v>
      </c>
      <c r="E15" s="5" t="s">
        <v>78</v>
      </c>
      <c r="F15" s="5" t="s">
        <v>252</v>
      </c>
      <c r="G15" s="5" t="s">
        <v>16</v>
      </c>
      <c r="H15" s="5" t="s">
        <v>253</v>
      </c>
    </row>
    <row r="16" ht="15.6" spans="1:8">
      <c r="A16" s="5" t="s">
        <v>489</v>
      </c>
      <c r="B16" s="5" t="s">
        <v>255</v>
      </c>
      <c r="C16" s="5" t="s">
        <v>255</v>
      </c>
      <c r="D16" s="5" t="s">
        <v>256</v>
      </c>
      <c r="E16" s="5" t="s">
        <v>87</v>
      </c>
      <c r="F16" s="5" t="s">
        <v>257</v>
      </c>
      <c r="G16" s="5" t="s">
        <v>16</v>
      </c>
      <c r="H16" s="5" t="s">
        <v>258</v>
      </c>
    </row>
    <row r="17" ht="15.6" spans="1:8">
      <c r="A17" s="5" t="s">
        <v>490</v>
      </c>
      <c r="B17" s="5" t="s">
        <v>260</v>
      </c>
      <c r="C17" s="5" t="s">
        <v>260</v>
      </c>
      <c r="D17" s="5" t="s">
        <v>261</v>
      </c>
      <c r="E17" s="5" t="s">
        <v>87</v>
      </c>
      <c r="F17" s="5" t="s">
        <v>262</v>
      </c>
      <c r="G17" s="5" t="s">
        <v>16</v>
      </c>
      <c r="H17" s="5" t="s">
        <v>263</v>
      </c>
    </row>
    <row r="18" ht="15.6" spans="1:8">
      <c r="A18" s="5" t="s">
        <v>491</v>
      </c>
      <c r="B18" s="5" t="s">
        <v>265</v>
      </c>
      <c r="C18" s="5" t="s">
        <v>265</v>
      </c>
      <c r="D18" s="5" t="s">
        <v>266</v>
      </c>
      <c r="E18" s="5" t="s">
        <v>267</v>
      </c>
      <c r="F18" s="5" t="s">
        <v>268</v>
      </c>
      <c r="G18" s="5" t="s">
        <v>16</v>
      </c>
      <c r="H18" s="5" t="s">
        <v>269</v>
      </c>
    </row>
    <row r="19" ht="15.6" spans="1:8">
      <c r="A19" s="5" t="s">
        <v>492</v>
      </c>
      <c r="B19" s="5" t="s">
        <v>271</v>
      </c>
      <c r="C19" s="5" t="s">
        <v>271</v>
      </c>
      <c r="D19" s="5" t="s">
        <v>272</v>
      </c>
      <c r="E19" s="5" t="s">
        <v>273</v>
      </c>
      <c r="F19" s="5" t="s">
        <v>274</v>
      </c>
      <c r="G19" s="5" t="s">
        <v>16</v>
      </c>
      <c r="H19" s="5" t="s">
        <v>275</v>
      </c>
    </row>
    <row r="20" ht="15.6" spans="1:8">
      <c r="A20" s="5" t="s">
        <v>493</v>
      </c>
      <c r="B20" s="5" t="s">
        <v>376</v>
      </c>
      <c r="C20" s="5" t="s">
        <v>376</v>
      </c>
      <c r="D20" s="5" t="s">
        <v>377</v>
      </c>
      <c r="E20" s="5" t="s">
        <v>267</v>
      </c>
      <c r="F20" s="5" t="s">
        <v>378</v>
      </c>
      <c r="G20" s="5" t="s">
        <v>16</v>
      </c>
      <c r="H20" s="5" t="s">
        <v>379</v>
      </c>
    </row>
    <row r="21" ht="15.6" spans="1:8">
      <c r="A21" s="5" t="s">
        <v>494</v>
      </c>
      <c r="B21" s="5" t="s">
        <v>397</v>
      </c>
      <c r="C21" s="5" t="s">
        <v>397</v>
      </c>
      <c r="D21" s="5" t="s">
        <v>398</v>
      </c>
      <c r="E21" s="5" t="s">
        <v>188</v>
      </c>
      <c r="F21" s="5" t="s">
        <v>399</v>
      </c>
      <c r="G21" s="5" t="s">
        <v>16</v>
      </c>
      <c r="H21" s="5" t="s">
        <v>400</v>
      </c>
    </row>
    <row r="22" ht="15.6" spans="1:8">
      <c r="A22" s="5" t="s">
        <v>495</v>
      </c>
      <c r="B22" s="5" t="s">
        <v>407</v>
      </c>
      <c r="C22" s="5" t="s">
        <v>407</v>
      </c>
      <c r="D22" s="5" t="s">
        <v>408</v>
      </c>
      <c r="E22" s="5" t="s">
        <v>188</v>
      </c>
      <c r="F22" s="5" t="s">
        <v>409</v>
      </c>
      <c r="G22" s="5" t="s">
        <v>16</v>
      </c>
      <c r="H22" s="5" t="s">
        <v>52</v>
      </c>
    </row>
    <row r="23" ht="15.6" spans="1:8">
      <c r="A23" s="5" t="s">
        <v>496</v>
      </c>
      <c r="B23" s="5" t="s">
        <v>454</v>
      </c>
      <c r="C23" s="5" t="s">
        <v>454</v>
      </c>
      <c r="D23" s="5" t="s">
        <v>455</v>
      </c>
      <c r="E23" s="5" t="s">
        <v>87</v>
      </c>
      <c r="F23" s="5" t="s">
        <v>456</v>
      </c>
      <c r="G23" s="5" t="s">
        <v>16</v>
      </c>
      <c r="H23" s="5" t="s">
        <v>457</v>
      </c>
    </row>
  </sheetData>
  <mergeCells count="1">
    <mergeCell ref="A1:H1"/>
  </mergeCells>
  <conditionalFormatting sqref="A2:A23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Sibyl</cp:lastModifiedBy>
  <dcterms:created xsi:type="dcterms:W3CDTF">2024-10-31T07:30:00Z</dcterms:created>
  <dcterms:modified xsi:type="dcterms:W3CDTF">2024-11-04T06:53:52Z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987CF25F0C9445D48AE47CC1D4FB8E2F_12</vt:lpwstr>
  </property>
</Properties>
</file>