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<sst xmlns="http://schemas.openxmlformats.org/spreadsheetml/2006/main" count="184" uniqueCount="125">
  <si>
    <t>第二批专利密集型产业培育企业名单</t>
  </si>
  <si>
    <t>序号</t>
  </si>
  <si>
    <t>待核查企业名称</t>
  </si>
  <si>
    <t>实际企业名称</t>
  </si>
  <si>
    <t>实际统一社会信用代码</t>
  </si>
  <si>
    <t>实际所在旗县</t>
  </si>
  <si>
    <t>成立日期</t>
  </si>
  <si>
    <t>经营状态</t>
  </si>
  <si>
    <t>成立时长(年)</t>
  </si>
  <si>
    <t>1</t>
  </si>
  <si>
    <t>内蒙古大唐国际呼和浩特铝电有限责任公司</t>
  </si>
  <si>
    <t>91150122664072648W</t>
  </si>
  <si>
    <t>托克托县</t>
  </si>
  <si>
    <t>2007-07-26</t>
  </si>
  <si>
    <t>存续（在营、开业、在册）</t>
  </si>
  <si>
    <t>17.26</t>
  </si>
  <si>
    <t>2</t>
  </si>
  <si>
    <t>内蒙古大唐国际托克托发电有限责任公司</t>
  </si>
  <si>
    <t>91150122114179096U</t>
  </si>
  <si>
    <t>1995-11-17</t>
  </si>
  <si>
    <t>28.96</t>
  </si>
  <si>
    <t>3</t>
  </si>
  <si>
    <t>内蒙古电力（集团）有限责任公司</t>
  </si>
  <si>
    <t>91150000114115818T</t>
  </si>
  <si>
    <t>赛罕区</t>
  </si>
  <si>
    <t>1991-07-23</t>
  </si>
  <si>
    <t>33.28</t>
  </si>
  <si>
    <t>4</t>
  </si>
  <si>
    <t>内蒙古电力（集团）有限责任公司电力调度控制分公司</t>
  </si>
  <si>
    <t>91150105MA0N458638</t>
  </si>
  <si>
    <t>2017-01-20</t>
  </si>
  <si>
    <t>7.77</t>
  </si>
  <si>
    <t>5</t>
  </si>
  <si>
    <t>内蒙古电力（集团）有限责任公司内蒙古电力经济技术研究院分公司</t>
  </si>
  <si>
    <t>911501043412768658</t>
  </si>
  <si>
    <t>2015-06-17</t>
  </si>
  <si>
    <t>9.36</t>
  </si>
  <si>
    <t>6</t>
  </si>
  <si>
    <t>内蒙古电力（集团）有限责任公司内蒙古电力科学研究院分公司</t>
  </si>
  <si>
    <t>91150104626401156A</t>
  </si>
  <si>
    <t>玉泉区</t>
  </si>
  <si>
    <t>2006-09-07</t>
  </si>
  <si>
    <t>18.15</t>
  </si>
  <si>
    <t>7</t>
  </si>
  <si>
    <t>内蒙古电力勘测设计院有限责任公司</t>
  </si>
  <si>
    <t>91150100114168362J</t>
  </si>
  <si>
    <t>1991-11-02</t>
  </si>
  <si>
    <t>33</t>
  </si>
  <si>
    <t>8</t>
  </si>
  <si>
    <t>内蒙古阜丰生物科技有限公司</t>
  </si>
  <si>
    <t>91150100787050094U</t>
  </si>
  <si>
    <t>金川开发区</t>
  </si>
  <si>
    <t>2006-03-31</t>
  </si>
  <si>
    <t>18.58</t>
  </si>
  <si>
    <t>9</t>
  </si>
  <si>
    <t>内蒙古海特华材科技有限公司</t>
  </si>
  <si>
    <t>91150105MA0R5QW117</t>
  </si>
  <si>
    <t>金桥开发区</t>
  </si>
  <si>
    <t>2021-04-21</t>
  </si>
  <si>
    <t>3.51</t>
  </si>
  <si>
    <t>10</t>
  </si>
  <si>
    <t>内蒙古航天红岗机械有限公司</t>
  </si>
  <si>
    <t>9115010062642012XW</t>
  </si>
  <si>
    <t>2003-08-26</t>
  </si>
  <si>
    <t>21.18</t>
  </si>
  <si>
    <t>11</t>
  </si>
  <si>
    <t>内蒙古航天红峡化工有限公司</t>
  </si>
  <si>
    <t>911501006264201895</t>
  </si>
  <si>
    <t>12</t>
  </si>
  <si>
    <t>内蒙古和光新能源股份有限公司</t>
  </si>
  <si>
    <t>91150100MA0QAMYF4G</t>
  </si>
  <si>
    <t>2019-07-11</t>
  </si>
  <si>
    <t>5.3</t>
  </si>
  <si>
    <t>13</t>
  </si>
  <si>
    <t>内蒙古和美科盛生物技术有限公司</t>
  </si>
  <si>
    <t>91150100053939986E</t>
  </si>
  <si>
    <t>新城区</t>
  </si>
  <si>
    <t>2012-11-01</t>
  </si>
  <si>
    <t>11.99</t>
  </si>
  <si>
    <t>14</t>
  </si>
  <si>
    <t>内蒙古和润环境工程有限公司</t>
  </si>
  <si>
    <t>91150800MA13NCT63D</t>
  </si>
  <si>
    <t>2019-09-12</t>
  </si>
  <si>
    <t>5.12</t>
  </si>
  <si>
    <t>15</t>
  </si>
  <si>
    <t>内蒙古和盛生态科技研究院有限公司</t>
  </si>
  <si>
    <t>91150100092165653Q</t>
  </si>
  <si>
    <t>和林格尔县</t>
  </si>
  <si>
    <t>2014-01-21</t>
  </si>
  <si>
    <t>10.77</t>
  </si>
  <si>
    <t>16</t>
  </si>
  <si>
    <t>内蒙古宏昌机械制造有限公司</t>
  </si>
  <si>
    <t>91150122695945253R</t>
  </si>
  <si>
    <t>2009-12-18</t>
  </si>
  <si>
    <t>14.86</t>
  </si>
  <si>
    <t>17</t>
  </si>
  <si>
    <t>内蒙古泓兴生物科技有限公司</t>
  </si>
  <si>
    <t>91150100MA0Q841E6N</t>
  </si>
  <si>
    <t>2019-05-05</t>
  </si>
  <si>
    <t>5.48</t>
  </si>
  <si>
    <t>18</t>
  </si>
  <si>
    <t>内蒙古华希生物科技有限公司</t>
  </si>
  <si>
    <t>911501000783605838</t>
  </si>
  <si>
    <t>如意工业园区</t>
  </si>
  <si>
    <t>2013-09-18</t>
  </si>
  <si>
    <t>11.11</t>
  </si>
  <si>
    <t>19</t>
  </si>
  <si>
    <t>内蒙古会原科技有限公司</t>
  </si>
  <si>
    <t>91150102MA7YNEWB8F</t>
  </si>
  <si>
    <t>2021-04-23</t>
  </si>
  <si>
    <t>20</t>
  </si>
  <si>
    <t>内蒙古交通集团有限公司</t>
  </si>
  <si>
    <t>91150000764471187Y</t>
  </si>
  <si>
    <t>2004-07-28</t>
  </si>
  <si>
    <t>20.26</t>
  </si>
  <si>
    <t>21</t>
  </si>
  <si>
    <t>内蒙古金达威药业有限公司</t>
  </si>
  <si>
    <t>91150122756682048P</t>
  </si>
  <si>
    <t>2004-03-01</t>
  </si>
  <si>
    <t>20.67</t>
  </si>
  <si>
    <t>22</t>
  </si>
  <si>
    <t>内蒙古金源康生物工程股份有限公司</t>
  </si>
  <si>
    <t>911501047830015004</t>
  </si>
  <si>
    <t>2005-11-08</t>
  </si>
  <si>
    <t>18.98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</si>
</sst>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18" workbookViewId="0">
      <selection activeCell="C6" sqref="C6"/>
    </sheetView>
  </sheetViews>
  <sheetFormatPr defaultColWidth="9" defaultRowHeight="27" customHeight="1" outlineLevelCol="7"/>
  <cols>
    <col min="1" max="1" width="5.77777777777778" style="1" customWidth="1"/>
    <col min="2" max="3" width="42.4444444444444" style="1" customWidth="1"/>
    <col min="4" max="4" width="23.5555555555556" style="1" customWidth="1"/>
    <col min="5" max="5" width="15" style="1" customWidth="1"/>
    <col min="6" max="6" width="12.5" style="1" customWidth="1"/>
    <col min="7" max="7" width="26.5" style="1" customWidth="1"/>
    <col min="8" max="8" width="15.5" style="1" customWidth="1"/>
    <col min="9" max="32" width="9" style="1"/>
    <col min="33" max="16384" width="7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4" t="s">
        <v>10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customHeight="1" spans="1:8">
      <c r="A4" s="4" t="s">
        <v>16</v>
      </c>
      <c r="B4" s="4" t="s">
        <v>17</v>
      </c>
      <c r="C4" s="4" t="s">
        <v>17</v>
      </c>
      <c r="D4" s="4" t="s">
        <v>18</v>
      </c>
      <c r="E4" s="4" t="s">
        <v>12</v>
      </c>
      <c r="F4" s="4" t="s">
        <v>19</v>
      </c>
      <c r="G4" s="4" t="s">
        <v>14</v>
      </c>
      <c r="H4" s="4" t="s">
        <v>20</v>
      </c>
    </row>
    <row r="5" customHeight="1" spans="1:8">
      <c r="A5" s="4" t="s">
        <v>21</v>
      </c>
      <c r="B5" s="4" t="s">
        <v>22</v>
      </c>
      <c r="C5" s="4" t="s">
        <v>22</v>
      </c>
      <c r="D5" s="4" t="s">
        <v>23</v>
      </c>
      <c r="E5" s="4" t="s">
        <v>24</v>
      </c>
      <c r="F5" s="4" t="s">
        <v>25</v>
      </c>
      <c r="G5" s="4" t="s">
        <v>14</v>
      </c>
      <c r="H5" s="4" t="s">
        <v>26</v>
      </c>
    </row>
    <row r="6" ht="33" customHeight="1" spans="1:8">
      <c r="A6" s="4" t="s">
        <v>27</v>
      </c>
      <c r="B6" s="4" t="s">
        <v>28</v>
      </c>
      <c r="C6" s="4" t="s">
        <v>28</v>
      </c>
      <c r="D6" s="4" t="s">
        <v>29</v>
      </c>
      <c r="E6" s="4" t="s">
        <v>24</v>
      </c>
      <c r="F6" s="4" t="s">
        <v>30</v>
      </c>
      <c r="G6" s="4" t="s">
        <v>14</v>
      </c>
      <c r="H6" s="4" t="s">
        <v>31</v>
      </c>
    </row>
    <row r="7" ht="33" customHeight="1" spans="1:8">
      <c r="A7" s="4" t="s">
        <v>32</v>
      </c>
      <c r="B7" s="4" t="s">
        <v>33</v>
      </c>
      <c r="C7" s="4" t="s">
        <v>33</v>
      </c>
      <c r="D7" s="4" t="s">
        <v>34</v>
      </c>
      <c r="E7" s="4" t="s">
        <v>24</v>
      </c>
      <c r="F7" s="4" t="s">
        <v>35</v>
      </c>
      <c r="G7" s="4" t="s">
        <v>14</v>
      </c>
      <c r="H7" s="4" t="s">
        <v>36</v>
      </c>
    </row>
    <row r="8" ht="33" customHeight="1" spans="1:8">
      <c r="A8" s="4" t="s">
        <v>37</v>
      </c>
      <c r="B8" s="4" t="s">
        <v>38</v>
      </c>
      <c r="C8" s="4" t="s">
        <v>38</v>
      </c>
      <c r="D8" s="4" t="s">
        <v>39</v>
      </c>
      <c r="E8" s="4" t="s">
        <v>40</v>
      </c>
      <c r="F8" s="4" t="s">
        <v>41</v>
      </c>
      <c r="G8" s="4" t="s">
        <v>14</v>
      </c>
      <c r="H8" s="4" t="s">
        <v>42</v>
      </c>
    </row>
    <row r="9" customHeight="1" spans="1:8">
      <c r="A9" s="4" t="s">
        <v>43</v>
      </c>
      <c r="B9" s="4" t="s">
        <v>44</v>
      </c>
      <c r="C9" s="4" t="s">
        <v>44</v>
      </c>
      <c r="D9" s="4" t="s">
        <v>45</v>
      </c>
      <c r="E9" s="4" t="s">
        <v>40</v>
      </c>
      <c r="F9" s="4" t="s">
        <v>46</v>
      </c>
      <c r="G9" s="4" t="s">
        <v>14</v>
      </c>
      <c r="H9" s="4" t="s">
        <v>47</v>
      </c>
    </row>
    <row r="10" customHeight="1" spans="1:8">
      <c r="A10" s="4" t="s">
        <v>48</v>
      </c>
      <c r="B10" s="4" t="s">
        <v>49</v>
      </c>
      <c r="C10" s="4" t="s">
        <v>49</v>
      </c>
      <c r="D10" s="4" t="s">
        <v>50</v>
      </c>
      <c r="E10" s="4" t="s">
        <v>51</v>
      </c>
      <c r="F10" s="4" t="s">
        <v>52</v>
      </c>
      <c r="G10" s="4" t="s">
        <v>14</v>
      </c>
      <c r="H10" s="4" t="s">
        <v>53</v>
      </c>
    </row>
    <row r="11" customHeight="1" spans="1:8">
      <c r="A11" s="4" t="s">
        <v>54</v>
      </c>
      <c r="B11" s="4" t="s">
        <v>55</v>
      </c>
      <c r="C11" s="4" t="s">
        <v>55</v>
      </c>
      <c r="D11" s="4" t="s">
        <v>56</v>
      </c>
      <c r="E11" s="4" t="s">
        <v>57</v>
      </c>
      <c r="F11" s="4" t="s">
        <v>58</v>
      </c>
      <c r="G11" s="4" t="s">
        <v>14</v>
      </c>
      <c r="H11" s="4" t="s">
        <v>59</v>
      </c>
    </row>
    <row r="12" customHeight="1" spans="1:8">
      <c r="A12" s="4" t="s">
        <v>60</v>
      </c>
      <c r="B12" s="4" t="s">
        <v>61</v>
      </c>
      <c r="C12" s="4" t="s">
        <v>61</v>
      </c>
      <c r="D12" s="4" t="s">
        <v>62</v>
      </c>
      <c r="E12" s="4" t="s">
        <v>24</v>
      </c>
      <c r="F12" s="4" t="s">
        <v>63</v>
      </c>
      <c r="G12" s="4" t="s">
        <v>14</v>
      </c>
      <c r="H12" s="4" t="s">
        <v>64</v>
      </c>
    </row>
    <row r="13" customHeight="1" spans="1:8">
      <c r="A13" s="4" t="s">
        <v>65</v>
      </c>
      <c r="B13" s="4" t="s">
        <v>66</v>
      </c>
      <c r="C13" s="4" t="s">
        <v>66</v>
      </c>
      <c r="D13" s="4" t="s">
        <v>67</v>
      </c>
      <c r="E13" s="4" t="s">
        <v>24</v>
      </c>
      <c r="F13" s="4" t="s">
        <v>63</v>
      </c>
      <c r="G13" s="4" t="s">
        <v>14</v>
      </c>
      <c r="H13" s="4" t="s">
        <v>64</v>
      </c>
    </row>
    <row r="14" customHeight="1" spans="1:8">
      <c r="A14" s="4" t="s">
        <v>68</v>
      </c>
      <c r="B14" s="4" t="s">
        <v>69</v>
      </c>
      <c r="C14" s="4" t="s">
        <v>69</v>
      </c>
      <c r="D14" s="4" t="s">
        <v>70</v>
      </c>
      <c r="E14" s="4"/>
      <c r="F14" s="4" t="s">
        <v>71</v>
      </c>
      <c r="G14" s="4" t="s">
        <v>14</v>
      </c>
      <c r="H14" s="4" t="s">
        <v>72</v>
      </c>
    </row>
    <row r="15" customHeight="1" spans="1:8">
      <c r="A15" s="4" t="s">
        <v>73</v>
      </c>
      <c r="B15" s="4" t="s">
        <v>74</v>
      </c>
      <c r="C15" s="4" t="s">
        <v>74</v>
      </c>
      <c r="D15" s="4" t="s">
        <v>75</v>
      </c>
      <c r="E15" s="4" t="s">
        <v>76</v>
      </c>
      <c r="F15" s="4" t="s">
        <v>77</v>
      </c>
      <c r="G15" s="4" t="s">
        <v>14</v>
      </c>
      <c r="H15" s="4" t="s">
        <v>78</v>
      </c>
    </row>
    <row r="16" customHeight="1" spans="1:8">
      <c r="A16" s="4" t="s">
        <v>79</v>
      </c>
      <c r="B16" s="4" t="s">
        <v>80</v>
      </c>
      <c r="C16" s="4" t="s">
        <v>80</v>
      </c>
      <c r="D16" s="4" t="s">
        <v>81</v>
      </c>
      <c r="E16" s="4" t="s">
        <v>76</v>
      </c>
      <c r="F16" s="4" t="s">
        <v>82</v>
      </c>
      <c r="G16" s="4" t="s">
        <v>14</v>
      </c>
      <c r="H16" s="4" t="s">
        <v>83</v>
      </c>
    </row>
    <row r="17" customHeight="1" spans="1:8">
      <c r="A17" s="4" t="s">
        <v>84</v>
      </c>
      <c r="B17" s="4" t="s">
        <v>85</v>
      </c>
      <c r="C17" s="4" t="s">
        <v>85</v>
      </c>
      <c r="D17" s="4" t="s">
        <v>86</v>
      </c>
      <c r="E17" s="4" t="s">
        <v>87</v>
      </c>
      <c r="F17" s="4" t="s">
        <v>88</v>
      </c>
      <c r="G17" s="4" t="s">
        <v>14</v>
      </c>
      <c r="H17" s="4" t="s">
        <v>89</v>
      </c>
    </row>
    <row r="18" customHeight="1" spans="1:8">
      <c r="A18" s="4" t="s">
        <v>90</v>
      </c>
      <c r="B18" s="4" t="s">
        <v>91</v>
      </c>
      <c r="C18" s="4" t="s">
        <v>91</v>
      </c>
      <c r="D18" s="4" t="s">
        <v>92</v>
      </c>
      <c r="E18" s="4" t="s">
        <v>12</v>
      </c>
      <c r="F18" s="4" t="s">
        <v>93</v>
      </c>
      <c r="G18" s="4" t="s">
        <v>14</v>
      </c>
      <c r="H18" s="4" t="s">
        <v>94</v>
      </c>
    </row>
    <row r="19" customHeight="1" spans="1:8">
      <c r="A19" s="4" t="s">
        <v>95</v>
      </c>
      <c r="B19" s="4" t="s">
        <v>96</v>
      </c>
      <c r="C19" s="4" t="s">
        <v>96</v>
      </c>
      <c r="D19" s="4" t="s">
        <v>97</v>
      </c>
      <c r="E19" s="4" t="s">
        <v>87</v>
      </c>
      <c r="F19" s="4" t="s">
        <v>98</v>
      </c>
      <c r="G19" s="4" t="s">
        <v>14</v>
      </c>
      <c r="H19" s="4" t="s">
        <v>99</v>
      </c>
    </row>
    <row r="20" customHeight="1" spans="1:8">
      <c r="A20" s="4" t="s">
        <v>100</v>
      </c>
      <c r="B20" s="4" t="s">
        <v>101</v>
      </c>
      <c r="C20" s="4" t="s">
        <v>101</v>
      </c>
      <c r="D20" s="4" t="s">
        <v>102</v>
      </c>
      <c r="E20" s="4" t="s">
        <v>103</v>
      </c>
      <c r="F20" s="4" t="s">
        <v>104</v>
      </c>
      <c r="G20" s="4" t="s">
        <v>14</v>
      </c>
      <c r="H20" s="4" t="s">
        <v>105</v>
      </c>
    </row>
    <row r="21" customHeight="1" spans="1:8">
      <c r="A21" s="4" t="s">
        <v>106</v>
      </c>
      <c r="B21" s="4" t="s">
        <v>107</v>
      </c>
      <c r="C21" s="4" t="s">
        <v>107</v>
      </c>
      <c r="D21" s="4" t="s">
        <v>108</v>
      </c>
      <c r="E21" s="4" t="s">
        <v>76</v>
      </c>
      <c r="F21" s="4" t="s">
        <v>109</v>
      </c>
      <c r="G21" s="4" t="s">
        <v>14</v>
      </c>
      <c r="H21" s="4" t="s">
        <v>59</v>
      </c>
    </row>
    <row r="22" customHeight="1" spans="1:8">
      <c r="A22" s="4" t="s">
        <v>110</v>
      </c>
      <c r="B22" s="4" t="s">
        <v>111</v>
      </c>
      <c r="C22" s="4" t="s">
        <v>111</v>
      </c>
      <c r="D22" s="4" t="s">
        <v>112</v>
      </c>
      <c r="E22" s="4" t="s">
        <v>76</v>
      </c>
      <c r="F22" s="4" t="s">
        <v>113</v>
      </c>
      <c r="G22" s="4" t="s">
        <v>14</v>
      </c>
      <c r="H22" s="4" t="s">
        <v>114</v>
      </c>
    </row>
    <row r="23" customHeight="1" spans="1:8">
      <c r="A23" s="4" t="s">
        <v>115</v>
      </c>
      <c r="B23" s="4" t="s">
        <v>116</v>
      </c>
      <c r="C23" s="4" t="s">
        <v>116</v>
      </c>
      <c r="D23" s="4" t="s">
        <v>117</v>
      </c>
      <c r="E23" s="4" t="s">
        <v>12</v>
      </c>
      <c r="F23" s="4" t="s">
        <v>118</v>
      </c>
      <c r="G23" s="4" t="s">
        <v>14</v>
      </c>
      <c r="H23" s="4" t="s">
        <v>119</v>
      </c>
    </row>
    <row r="24" customHeight="1" spans="1:8">
      <c r="A24" s="4" t="s">
        <v>120</v>
      </c>
      <c r="B24" s="4" t="s">
        <v>121</v>
      </c>
      <c r="C24" s="4" t="s">
        <v>121</v>
      </c>
      <c r="D24" s="4" t="s">
        <v>122</v>
      </c>
      <c r="E24" s="4" t="s">
        <v>40</v>
      </c>
      <c r="F24" s="4" t="s">
        <v>123</v>
      </c>
      <c r="G24" s="4" t="s">
        <v>14</v>
      </c>
      <c r="H24" s="4" t="s">
        <v>124</v>
      </c>
    </row>
  </sheetData>
  <mergeCells count="1">
    <mergeCell ref="A1:H1"/>
  </mergeCells>
  <conditionalFormatting sqref="A2">
    <cfRule type="duplicateValues" dxfId="0" priority="12"/>
  </conditionalFormatting>
  <conditionalFormatting sqref="A3:A24">
    <cfRule type="duplicateValues" dxfId="0" priority="13"/>
  </conditionalFormatting>
  <pageMargins left="0.251388888888889" right="0.251388888888889" top="0.751388888888889" bottom="0.472222222222222" header="0.298611111111111" footer="0.298611111111111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Sibyl</cp:lastModifiedBy>
  <dcterms:created xsi:type="dcterms:W3CDTF">2024-10-31T06:46:00Z</dcterms:created>
  <dcterms:modified xsi:type="dcterms:W3CDTF">2024-11-04T02:47:18Z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1C045EEA85FF4E8ABC091757C0DAA5E3_12</vt:lpwstr>
  </property>
</Properties>
</file>